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郭鹏\Desktop\"/>
    </mc:Choice>
  </mc:AlternateContent>
  <xr:revisionPtr revIDLastSave="0" documentId="8_{1092FC71-9190-40FD-8BC1-066F9ABE4C88}" xr6:coauthVersionLast="47" xr6:coauthVersionMax="47" xr10:uidLastSave="{00000000-0000-0000-0000-000000000000}"/>
  <bookViews>
    <workbookView xWindow="-110" yWindow="-110" windowWidth="19420" windowHeight="10420" xr2:uid="{FA7A9A54-2810-41B5-9134-F1733AFC9C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<sst xmlns="http://schemas.openxmlformats.org/spreadsheetml/2006/main" count="1109" uniqueCount="836">
  <si>
    <t>Book Title</t>
  </si>
  <si>
    <t>中文参考译名</t>
  </si>
  <si>
    <t>Author</t>
  </si>
  <si>
    <t>Series Name</t>
  </si>
  <si>
    <t>ebook ISBN</t>
  </si>
  <si>
    <t>URL</t>
  </si>
  <si>
    <t>Book Type</t>
  </si>
  <si>
    <t>Published Month</t>
  </si>
  <si>
    <t>Resource ID</t>
  </si>
  <si>
    <t>Physics of Cancer, Volume 1</t>
  </si>
  <si>
    <t xml:space="preserve">癌症物理学，第 1 卷 </t>
  </si>
  <si>
    <t>Mierke</t>
  </si>
  <si>
    <t>IOP Expanding Physics</t>
  </si>
  <si>
    <t>978-0-7503-1753-5</t>
  </si>
  <si>
    <t>978-0-7503-1751-1</t>
  </si>
  <si>
    <t>10.1088/978-0-7503-1753-5</t>
  </si>
  <si>
    <t>https://iopscience.iop.org/book/978-0-7503-1753-5</t>
  </si>
  <si>
    <t>Medical physics and biophysics</t>
  </si>
  <si>
    <t>Research &amp; Reference text</t>
  </si>
  <si>
    <t>res392670</t>
  </si>
  <si>
    <t>Physics of Cancer, Volume 2</t>
  </si>
  <si>
    <t xml:space="preserve">癌症物理学，第 2 卷 </t>
  </si>
  <si>
    <t>978-0-7503-2117-4</t>
  </si>
  <si>
    <t>978-0-7503-2114-3</t>
  </si>
  <si>
    <t>10.1088/978-0-7503-2117-4</t>
  </si>
  <si>
    <t>https://iopscience.iop.org/book/978-0-7503-2117-4</t>
  </si>
  <si>
    <t>res392675</t>
  </si>
  <si>
    <t>Principles of Protein–Protein Association</t>
  </si>
  <si>
    <t>蛋白质-蛋白质联系原理</t>
  </si>
  <si>
    <t>Erickson, P H P</t>
  </si>
  <si>
    <t>978-0-7503-2412-0</t>
  </si>
  <si>
    <t>978-0-7503-2410-6</t>
  </si>
  <si>
    <t>10.1088/2053-2563/ab19ba</t>
  </si>
  <si>
    <t>https://iopscience.iop.org/book/978-0-7503-2412-0</t>
  </si>
  <si>
    <t>Course Text</t>
  </si>
  <si>
    <t>res448506</t>
  </si>
  <si>
    <t>Analytical Advances in Quantum and Celestial Mechanics — Separating rapid and slow subsystems</t>
  </si>
  <si>
    <t>量子和天体力学的分析进展.快子系统和慢子系统的分离</t>
  </si>
  <si>
    <t>Oks, E</t>
  </si>
  <si>
    <t>2020 Collection</t>
  </si>
  <si>
    <t>978-0-7503-2512-7</t>
  </si>
  <si>
    <t>978-0-7503-2510-3</t>
  </si>
  <si>
    <t>10.1088/2053-2563/ab3db0</t>
  </si>
  <si>
    <t>https://iopscience.iop.org/book/978-0-7503-2512-7</t>
  </si>
  <si>
    <t>Optics and photonics</t>
  </si>
  <si>
    <t>Broad Interest</t>
  </si>
  <si>
    <t>res476759</t>
  </si>
  <si>
    <t>Neurological Disorders and Imaging Physics, Volume 1 — Application of multiple sclerosis</t>
  </si>
  <si>
    <t>神经系统疾病和影像物理学，第1卷-多发性硬化的应用</t>
  </si>
  <si>
    <t>Saba, L</t>
  </si>
  <si>
    <t>978-0-7503-1759-7</t>
  </si>
  <si>
    <t>978-0-7503-1757-3</t>
  </si>
  <si>
    <t>10.1088/2053-2563/ab1fdc</t>
  </si>
  <si>
    <t>https://iopscience.iop.org/book/978-0-7503-1759-7</t>
  </si>
  <si>
    <t>Biomedical engineering</t>
  </si>
  <si>
    <t>res476761</t>
  </si>
  <si>
    <t>Renewables (Second Edition) — A review of sustainable energy supply options</t>
  </si>
  <si>
    <t>可再生能源（第二版）-可持续能源供应方案综述</t>
  </si>
  <si>
    <t>Elliott, P D</t>
  </si>
  <si>
    <t>978-0-7503-2304-8</t>
  </si>
  <si>
    <t>978-0-7503-2302-4</t>
  </si>
  <si>
    <t>10.1088/2053-2563/ab327f</t>
  </si>
  <si>
    <t>https://iopscience.iop.org/book/978-0-7503-2304-8</t>
  </si>
  <si>
    <t>Environment and energy</t>
  </si>
  <si>
    <t>res476760</t>
  </si>
  <si>
    <t>Recent Advances in Innovative Magnetic Nanomaterials for Cancer Theranostics</t>
  </si>
  <si>
    <t>用于癌症治疗的新型磁性纳米材料的研究进展</t>
  </si>
  <si>
    <t>Mukherjee, S</t>
  </si>
  <si>
    <t>IOP Concise Physics</t>
  </si>
  <si>
    <t>978-1-64327-785-1</t>
  </si>
  <si>
    <t>978-0-7503-3020-6</t>
  </si>
  <si>
    <t>10.1088/2053-2571/ab41ef</t>
  </si>
  <si>
    <t>https://iopscience.iop.org/book/978-1-64327-786-8</t>
  </si>
  <si>
    <t>res477477</t>
  </si>
  <si>
    <t>Optics — The science of light</t>
  </si>
  <si>
    <t>光学-光的科学</t>
  </si>
  <si>
    <t>Ewart, P</t>
  </si>
  <si>
    <t>978-1-64327-676-2</t>
  </si>
  <si>
    <t>978-0-7503-3009-1</t>
  </si>
  <si>
    <t>10.1088/2053-2571/ab2231</t>
  </si>
  <si>
    <t>https://iopscience.iop.org/book/978-1-64327-676-2</t>
  </si>
  <si>
    <t>res477479</t>
  </si>
  <si>
    <t>Problem-Based Approaches to Physics — Changing perspectives in higher education</t>
  </si>
  <si>
    <t>基于问题的高等教育物理转换观研究</t>
  </si>
  <si>
    <t>Raine, P D J</t>
  </si>
  <si>
    <t>978-0-7503-2224-9</t>
  </si>
  <si>
    <t>978-0-7503-2222-5</t>
  </si>
  <si>
    <t>10.1088/2053-2563/ab3803</t>
  </si>
  <si>
    <t>https://iopscience.iop.org/book/978-0-7503-2224-9</t>
  </si>
  <si>
    <t>Education and outreach</t>
  </si>
  <si>
    <t>res476758</t>
  </si>
  <si>
    <t>Numerical Calculation for Physics Laboratory Projects Using Microsoft EXCEL®</t>
  </si>
  <si>
    <t>使用Microsoft EXCEL®进行物理实验室项目的数值计算</t>
  </si>
  <si>
    <t>Cho, S</t>
  </si>
  <si>
    <t>978-1-64327-726-4</t>
  </si>
  <si>
    <t>978-0-7503-3013-8</t>
  </si>
  <si>
    <t>10.1088/2053-2571/ab318f</t>
  </si>
  <si>
    <t>https://iopscience.iop.org/book/978-1-64327-726-4</t>
  </si>
  <si>
    <t>Mathematics and computation</t>
  </si>
  <si>
    <t>res477478</t>
  </si>
  <si>
    <t>Comets in the 21st Century: A personal guide to experiencing the next great comet!</t>
  </si>
  <si>
    <t>21世纪的彗星：体验下一颗大彗星的个人指南！</t>
  </si>
  <si>
    <t>Boice, D C</t>
  </si>
  <si>
    <t>978-1-64327-446-1</t>
  </si>
  <si>
    <t>978-0-7503-2982-8</t>
  </si>
  <si>
    <t>10.1088/2053-2571/ab027e</t>
  </si>
  <si>
    <t>https://iopscience.iop.org/book/978-1-64327-446-1</t>
  </si>
  <si>
    <t>Astronomy and astrophysics</t>
  </si>
  <si>
    <t>Apr-19</t>
  </si>
  <si>
    <t>res448498</t>
  </si>
  <si>
    <t>The Physics of Noise</t>
  </si>
  <si>
    <t>噪声物理学</t>
  </si>
  <si>
    <t>Milotti, E</t>
  </si>
  <si>
    <t>978-1-64327-768-4</t>
  </si>
  <si>
    <t>978-0-7503-3024-4</t>
  </si>
  <si>
    <t>10.1088/2053-2571/ab3c46</t>
  </si>
  <si>
    <t>https://iopscience.iop.org/book/978-1-64327-768-4</t>
  </si>
  <si>
    <t>Instrumentation and measurement</t>
  </si>
  <si>
    <t>res477484</t>
  </si>
  <si>
    <t>Spectroscopic Tools for Food Analysis</t>
  </si>
  <si>
    <t>食品光谱分析工具</t>
  </si>
  <si>
    <t>Shukla, A K</t>
  </si>
  <si>
    <t>978-0-7503-2324-6</t>
  </si>
  <si>
    <t>978-0-7503-2322-2</t>
  </si>
  <si>
    <t>10.1088/2053-2563/ab4428</t>
  </si>
  <si>
    <t>https://iopscience.iop.org/book/978-0-7503-2324-6</t>
  </si>
  <si>
    <t>res476768</t>
  </si>
  <si>
    <t>The Mystery of Carbon — An introduction to carbon materials</t>
  </si>
  <si>
    <t>碳之谜——碳材料概论</t>
  </si>
  <si>
    <t>Razeghi, M</t>
  </si>
  <si>
    <t>978-0-7503-1182-3</t>
  </si>
  <si>
    <t>978-0-7503-1183-0</t>
  </si>
  <si>
    <t>10.1088/2053-2563/ab35d1</t>
  </si>
  <si>
    <t>https://iopscience.iop.org/book/978-0-7503-1182-3</t>
  </si>
  <si>
    <t>Condensed matter</t>
  </si>
  <si>
    <t>res476767</t>
  </si>
  <si>
    <t>Mechanics of Biological Systems — Introduction to mechanobiology and experimental techniques</t>
  </si>
  <si>
    <t>生物系统力学.机械生物学和实验技术导论</t>
  </si>
  <si>
    <t>Park, S</t>
  </si>
  <si>
    <t>978-1-64327-392-1</t>
  </si>
  <si>
    <t>978-0-7503-3008-4</t>
  </si>
  <si>
    <t>10.1088/2053-2571/aaf579</t>
  </si>
  <si>
    <t>https://iopscience.iop.org/book/978-1-64327-392-1</t>
  </si>
  <si>
    <t>res477480</t>
  </si>
  <si>
    <t>Resonant Tunneling Diode Photonics — Devices and applications</t>
  </si>
  <si>
    <t>共振隧穿二极管光子学.器件和应用</t>
  </si>
  <si>
    <t>Ironside, C</t>
  </si>
  <si>
    <t>978-1-64327-744-8</t>
  </si>
  <si>
    <t>978-0-7503-3022-0</t>
  </si>
  <si>
    <t>10.1088/2053-2571/ab3a9a</t>
  </si>
  <si>
    <t>https://iopscience.iop.org/book/978-1-64327-744-8</t>
  </si>
  <si>
    <t>res477481</t>
  </si>
  <si>
    <t>A Modern Introduction to Neutrino Physics</t>
  </si>
  <si>
    <t>中微子物理学现代导论</t>
  </si>
  <si>
    <t>Deppisch, F F</t>
  </si>
  <si>
    <t>978-1-64327-680-9</t>
  </si>
  <si>
    <t>978-0-7503-3006-0</t>
  </si>
  <si>
    <t>10.1088/2053-2571/ab21c9</t>
  </si>
  <si>
    <t>https://iopscience.iop.org/book/978-1-64327-680-9</t>
  </si>
  <si>
    <t>Particle and nuclear physics</t>
  </si>
  <si>
    <t>res477482</t>
  </si>
  <si>
    <t>Investigative Science Learning Environment — When learning physics mirrors doing physics</t>
  </si>
  <si>
    <t>研究性科学学习环境-当学习物理镜像做物理</t>
  </si>
  <si>
    <t>Etkina, E</t>
  </si>
  <si>
    <t>978-1-64327-780-6</t>
  </si>
  <si>
    <t>978-1-64327-777-6</t>
  </si>
  <si>
    <t>10.1088/2053-2571/ab3ebd</t>
  </si>
  <si>
    <t>https://iopscience.iop.org/book/978-1-64327-780-6</t>
  </si>
  <si>
    <t>res477488</t>
  </si>
  <si>
    <t>Relativistic Quantum Field Theory, Volume 1 — Canonical formalism</t>
  </si>
  <si>
    <t>相对论量子场论，第一卷-正则形式</t>
  </si>
  <si>
    <t>Strickland, M</t>
  </si>
  <si>
    <t>978-1-64327-702-8</t>
  </si>
  <si>
    <t>978-0-7503-3014-5</t>
  </si>
  <si>
    <t>10.1088/2053-2571/ab30cc</t>
  </si>
  <si>
    <t>https://iopscience.iop.org/book/978-1-64327-702-8</t>
  </si>
  <si>
    <t>Quantum science</t>
  </si>
  <si>
    <t>res477486</t>
  </si>
  <si>
    <t>Relativistic Quantum Field Theory, Volume 2 — Path integral formalism</t>
  </si>
  <si>
    <t>相对论量子场论第二卷路径积分形式</t>
  </si>
  <si>
    <t>978-1-64327-708-0</t>
  </si>
  <si>
    <t>978-0-7503-3015-2</t>
  </si>
  <si>
    <t>10.1088/2053-2571/ab3108</t>
  </si>
  <si>
    <t>https://iopscience.iop.org/book/978-1-64327-708-0</t>
  </si>
  <si>
    <t>res477485</t>
  </si>
  <si>
    <t>Biophysical and Chemical Properties of Collagen: Biomedical Applications</t>
  </si>
  <si>
    <t>胶原蛋白的生物物理和化学性质：生物医学应用</t>
  </si>
  <si>
    <t>Ramshaw, P J A M</t>
  </si>
  <si>
    <t>978-0-7503-2096-2</t>
  </si>
  <si>
    <t>978-0-7503-2094-8</t>
  </si>
  <si>
    <t>10.1088/2053-2563/ab2c6b</t>
  </si>
  <si>
    <t>https://iopscience.iop.org/book/978-0-7503-2096-2</t>
  </si>
  <si>
    <t>res477604</t>
  </si>
  <si>
    <t>Numerical Modelling of Bulk Superconductor Magnetisation</t>
  </si>
  <si>
    <t>体超导体磁化的数值模拟</t>
  </si>
  <si>
    <t>Ainslie, D M</t>
  </si>
  <si>
    <t>978-0-7503-1332-2</t>
  </si>
  <si>
    <t>978-0-7503-1333-9</t>
  </si>
  <si>
    <t>10.1088/978-0-7503-1332-2</t>
  </si>
  <si>
    <t>https://iopscience.iop.org/book/978-0-7503-1332-2</t>
  </si>
  <si>
    <t>res476868</t>
  </si>
  <si>
    <t>Quantum Mechanics of the Diatomic Molecule with Applications</t>
  </si>
  <si>
    <t>双原子分子的量子力学及其应用</t>
  </si>
  <si>
    <t>Parigger, C G</t>
  </si>
  <si>
    <t>978-0-7503-1989-8</t>
  </si>
  <si>
    <t>978-0-7503-1890-7</t>
  </si>
  <si>
    <t>10.1088/978-0-7503-1989-8</t>
  </si>
  <si>
    <t>https://iopscience.iop.org/book/978-0-7503-1989-8</t>
  </si>
  <si>
    <t>res476867</t>
  </si>
  <si>
    <t>Solitons in Crystalline Processes (2nd Edition) — Irreversible thermodynamics of structural phase transitions and superconductivity</t>
  </si>
  <si>
    <t>晶体过程中的孤子（第2版）.结构相变和超导电性的不可逆热力学</t>
  </si>
  <si>
    <t>Fujimoto, M</t>
  </si>
  <si>
    <t>978-0-7503-2572-1</t>
  </si>
  <si>
    <t>978-0-7503-2570-7</t>
  </si>
  <si>
    <t>10.1088/978-0-7503-2572-1</t>
  </si>
  <si>
    <t>https://iopscience.iop.org/book/978-0-7503-2572-1</t>
  </si>
  <si>
    <t>res476766</t>
  </si>
  <si>
    <t>Handbook of Exact Solutions to the Nonlinear Schrödinger Equations</t>
  </si>
  <si>
    <t>非线性薛定谔方程精确解手册</t>
  </si>
  <si>
    <t>Al Khawaja, U</t>
  </si>
  <si>
    <t>978-0-7503-2428-1</t>
  </si>
  <si>
    <t>978-0-7503-2426-7</t>
  </si>
  <si>
    <t>10.1088/2053-2563/ab2f31</t>
  </si>
  <si>
    <t>https://iopscience.iop.org/book/978-0-7503-2428-1</t>
  </si>
  <si>
    <t>res476762</t>
  </si>
  <si>
    <t>Neurological Disorders and Imaging Physics, Volume 2 — Engineering and clinical perspectives of multiple sclerosis</t>
  </si>
  <si>
    <t>神经系统疾病和影像物理学，第2卷-多发性硬化的工程和临床前景</t>
  </si>
  <si>
    <t>El-Baz, A</t>
  </si>
  <si>
    <t>978-0-7503-1762-7</t>
  </si>
  <si>
    <t>978-0-7503-1760-3</t>
  </si>
  <si>
    <t>10.1088/978-0-7503-1762-7</t>
  </si>
  <si>
    <t>https://iopscience.iop.org/book/978-0-7503-1762-7</t>
  </si>
  <si>
    <t>res476763</t>
  </si>
  <si>
    <t>Neurological Disorders and Imaging Physics, Volume 3 — Application to autism spectrum disorders and Alzheimer’s</t>
  </si>
  <si>
    <t>神经障碍和成像物理学，第3卷-孤独症谱系障碍和阿尔茨海默症的应用</t>
  </si>
  <si>
    <t>978-0-7503-1793-1</t>
  </si>
  <si>
    <t>978-0-7503-1764-1</t>
  </si>
  <si>
    <t>10.1088/978-0-7503-1793-1</t>
  </si>
  <si>
    <t>https://iopscience.iop.org/book/978-0-7503-1793-1</t>
  </si>
  <si>
    <t>res476771</t>
  </si>
  <si>
    <t>Relativistic Quantum Field Theory, Volume 3 — Applications of quantum field theory</t>
  </si>
  <si>
    <t>相对论量子场论第3卷量子场论的应用</t>
  </si>
  <si>
    <t>978-1-64327-762-2</t>
  </si>
  <si>
    <t>978-0-7503-3021-3</t>
  </si>
  <si>
    <t>10.1088/2053-2571/ab3a99</t>
  </si>
  <si>
    <t>https://iopscience.iop.org/book/978-1-64327-762-2</t>
  </si>
  <si>
    <t>res477487</t>
  </si>
  <si>
    <t>Modern Optimization Methods for Science, Engineering and Technology</t>
  </si>
  <si>
    <t>科学、工程和技术的现代优化方法</t>
  </si>
  <si>
    <t>Sinha, G R</t>
  </si>
  <si>
    <t>978-0-7503-2404-5</t>
  </si>
  <si>
    <t>978-0-7503-2402-1</t>
  </si>
  <si>
    <t>10.1088/978-0-7503-2404-5</t>
  </si>
  <si>
    <t>https://iopscience.iop.org/book/978-0-7503-2404-5</t>
  </si>
  <si>
    <t>res476869</t>
  </si>
  <si>
    <t>Functional Ceramics Through Mechanochemical Activation</t>
  </si>
  <si>
    <t>机械力化学活化功能陶瓷</t>
  </si>
  <si>
    <t>Kong, D L B</t>
  </si>
  <si>
    <t>978-0-7503-2191-4</t>
  </si>
  <si>
    <t>978-0-7503-2189-1</t>
  </si>
  <si>
    <t>10.1088/978-0-7503-2191-4</t>
  </si>
  <si>
    <t>https://iopscience.iop.org/book/978-0-7503-2191-4</t>
  </si>
  <si>
    <t>Materials</t>
  </si>
  <si>
    <t>res476764</t>
  </si>
  <si>
    <t>The Ringed Planet (Second Edition) — Cassini's voyage of discovery at Saturn</t>
  </si>
  <si>
    <t>环形行星（第二版）-卡西尼号在土星的发现之旅</t>
  </si>
  <si>
    <t>Colwell, J</t>
  </si>
  <si>
    <t>978-1-64327-714-1</t>
  </si>
  <si>
    <t>978-0-7503-3016-9</t>
  </si>
  <si>
    <t>10.1088/2053-2571/ab3783</t>
  </si>
  <si>
    <t>https://iopscience.iop.org/book/978-1-64327-714-1</t>
  </si>
  <si>
    <t>res477483</t>
  </si>
  <si>
    <t>A Course on Digital Image Processing with MATLAB®</t>
  </si>
  <si>
    <t>使用MATLAB®的数字图像处理课程</t>
  </si>
  <si>
    <t>Thiruvikraman, P K</t>
  </si>
  <si>
    <t>978-0-7503-2604-9</t>
  </si>
  <si>
    <t>978-0-7503-2602-5</t>
  </si>
  <si>
    <t>10.1088/978-0-7503-2604-9</t>
  </si>
  <si>
    <t>https://iopscience.iop.org/book/978-0-7503-2604-9</t>
  </si>
  <si>
    <t>res476870</t>
  </si>
  <si>
    <t>Particle Tracking Velocimetry</t>
  </si>
  <si>
    <t>粒子跟踪测速</t>
  </si>
  <si>
    <t>Dabiri, D</t>
  </si>
  <si>
    <t>978-0-7503-2203-4</t>
  </si>
  <si>
    <t>978-0-7503-2201-0</t>
  </si>
  <si>
    <t>10.1088/978-0-7503-2203-4</t>
  </si>
  <si>
    <t>https://iopscience.iop.org/book/978-0-7503-2203-4</t>
  </si>
  <si>
    <t>res476770</t>
  </si>
  <si>
    <t>Graphene Nanoribbons</t>
  </si>
  <si>
    <t>石墨烯纳米带</t>
  </si>
  <si>
    <t>Brey, L</t>
  </si>
  <si>
    <t>978-0-7503-1701-6</t>
  </si>
  <si>
    <t>978-0-7503-1699-6</t>
  </si>
  <si>
    <t>10.1088/978-0-7503-1701-6</t>
  </si>
  <si>
    <t>https://iopscience.iop.org/book/978-0-7503-1701-6</t>
  </si>
  <si>
    <t>res476871</t>
  </si>
  <si>
    <t>Semiconductors (2nd Edition)</t>
  </si>
  <si>
    <t>半导体（第二版）</t>
  </si>
  <si>
    <t>Ferry, D K</t>
  </si>
  <si>
    <t>978-0-7503-2480-9</t>
  </si>
  <si>
    <t>978-0-7503-2478-6</t>
  </si>
  <si>
    <t>10.1088/978-0-7503-2480-9</t>
  </si>
  <si>
    <t>https://iopscience.iop.org/book/978-0-7503-2480-9</t>
  </si>
  <si>
    <t>res476772</t>
  </si>
  <si>
    <t>Principles of Biophotonics, Volume 2 — Light emission, detection, and statistics</t>
  </si>
  <si>
    <t>生物光子学原理，第2卷-光发射、检测和统计</t>
  </si>
  <si>
    <t>Popescu, G</t>
  </si>
  <si>
    <t>978-0-7503-1644-6</t>
  </si>
  <si>
    <t>978-0-7503-1642-2</t>
  </si>
  <si>
    <t>10.1088/978-0-7503-1644-6</t>
  </si>
  <si>
    <t>https://iopscience.iop.org/book/978-0-7503-1644-6</t>
  </si>
  <si>
    <t>res476769</t>
  </si>
  <si>
    <t>核结构的量子力学</t>
  </si>
  <si>
    <t>Heyde, P K</t>
  </si>
  <si>
    <t>978-0-7503-2179-2</t>
  </si>
  <si>
    <t>978-0-7503-2177-8</t>
  </si>
  <si>
    <t>10.1088/978-0-7503-2179-2</t>
  </si>
  <si>
    <t>https://iopscience.iop.org/book/978-0-7503-2179-2</t>
  </si>
  <si>
    <t>res476774</t>
  </si>
  <si>
    <t>皇家放射科学院奖学金的科学基础（第2版）</t>
  </si>
  <si>
    <t>Sperrin, M</t>
  </si>
  <si>
    <t>978-0-7503-2148-8</t>
  </si>
  <si>
    <t>978-0-7503-2146-4</t>
  </si>
  <si>
    <t>10.1088/978-0-7503-2148-8</t>
  </si>
  <si>
    <t>https://iopscience.iop.org/book/978-0-7503-2148-8</t>
  </si>
  <si>
    <t>res476788</t>
  </si>
  <si>
    <t>非均匀脉冲电场中的液体电介质（第二版）</t>
  </si>
  <si>
    <t>Shneider, M N</t>
  </si>
  <si>
    <t>978-0-7503-2372-7</t>
  </si>
  <si>
    <t>978-0-7503-2370-3</t>
  </si>
  <si>
    <t>10.1088/978-0-7503-2372-7</t>
  </si>
  <si>
    <t>https://iopscience.iop.org/book/978-0-7503-2372-7</t>
  </si>
  <si>
    <t>Plasmas</t>
  </si>
  <si>
    <t>res476773</t>
  </si>
  <si>
    <t>孕妇、孕妇和儿科患者的辐射剂量管理</t>
  </si>
  <si>
    <t>Damilakis, J</t>
  </si>
  <si>
    <t>978-0-7503-1317-9</t>
  </si>
  <si>
    <t>978-0-7503-1318-6</t>
  </si>
  <si>
    <t>10.1088/978-0-7503-1317-9</t>
  </si>
  <si>
    <t>https://iopscience.iop.org/book/978-0-7503-1317-9</t>
  </si>
  <si>
    <t>res476775</t>
  </si>
  <si>
    <t>不测量任何东西，重复</t>
  </si>
  <si>
    <t>Franklin, A</t>
  </si>
  <si>
    <t>978-1-64327-738-7</t>
  </si>
  <si>
    <t>978-0-7503-3012-1</t>
  </si>
  <si>
    <t>10.1088/2053-2571/ab3918</t>
  </si>
  <si>
    <t>https://iopscience.iop.org/book/978-1-64327-738-7</t>
  </si>
  <si>
    <t>res718291</t>
  </si>
  <si>
    <t>细胞生物物理学导论，第2卷</t>
  </si>
  <si>
    <t>Kargol, A</t>
  </si>
  <si>
    <t>978-1-64327-756-1</t>
  </si>
  <si>
    <t>978-0-7503-3017-6</t>
  </si>
  <si>
    <t>10.1088/2053-2571/ab3a9c</t>
  </si>
  <si>
    <t>https://iopscience.iop.org/book/978-1-64327-756-1</t>
  </si>
  <si>
    <t>res718292</t>
  </si>
  <si>
    <t>Global Approaches to Environmental Management on Military Training Ranges</t>
  </si>
  <si>
    <t>军事训练场环境管理的全球方法</t>
  </si>
  <si>
    <t>Temple, T</t>
  </si>
  <si>
    <t>978-0-7503-1605-7</t>
  </si>
  <si>
    <t>978-0-7503-1603-3</t>
  </si>
  <si>
    <t>10.1088/978-0-7503-1605-7</t>
  </si>
  <si>
    <t>https://iopscience.iop.org/book/978-0-7503-1605-7</t>
  </si>
  <si>
    <t>Dec-19</t>
  </si>
  <si>
    <t>res476778</t>
  </si>
  <si>
    <t>微纳米颗粒血管动力学的多尺度模拟</t>
  </si>
  <si>
    <t>Ye, H</t>
  </si>
  <si>
    <t>978-1-64327-792-9</t>
  </si>
  <si>
    <t>978-0-7503-3019-0</t>
  </si>
  <si>
    <t>10.1088/2053-2571/ab4124</t>
  </si>
  <si>
    <t>https://iopscience.iop.org/book/978-1-64327-792-9</t>
  </si>
  <si>
    <t>res477489</t>
  </si>
  <si>
    <t>The Globular Star Clusters of the Andromeda Galaxy</t>
  </si>
  <si>
    <t>仙女座星系的球状星团</t>
  </si>
  <si>
    <t>Sakari, C M</t>
  </si>
  <si>
    <t>978-1-64327-750-9</t>
  </si>
  <si>
    <t>978-0-7503-3023-7</t>
  </si>
  <si>
    <t>10.1088/2053-2571/ab39de</t>
  </si>
  <si>
    <t>https://iopscience.iop.org/book/978-1-64327-750-9</t>
  </si>
  <si>
    <t>res718293</t>
  </si>
  <si>
    <t>光学密码系统</t>
  </si>
  <si>
    <t>Nishchal, N K</t>
  </si>
  <si>
    <t>978-0-7503-2220-1</t>
  </si>
  <si>
    <t>978-0-7503-2218-8</t>
  </si>
  <si>
    <t>10.1088/978-0-7503-2220-1</t>
  </si>
  <si>
    <t>https://iopscience.iop.org/book/978-0-7503-2220-1</t>
  </si>
  <si>
    <t>res476777</t>
  </si>
  <si>
    <t>Energy Harvesting Properties of Electrospun Nanofibers</t>
  </si>
  <si>
    <t>电纺纳米纤维的能量收集特性</t>
  </si>
  <si>
    <t>Lin, P T</t>
  </si>
  <si>
    <t>978-0-7503-2005-4</t>
  </si>
  <si>
    <t>978-0-7503-2003-0</t>
  </si>
  <si>
    <t>10.1088/978-0-7503-2005-4</t>
  </si>
  <si>
    <t>https://iopscience.iop.org/book/978-0-7503-2005-4</t>
  </si>
  <si>
    <t>res476782</t>
  </si>
  <si>
    <t>绿色纳米材料</t>
  </si>
  <si>
    <t>Patwardhan, S</t>
  </si>
  <si>
    <t>978-0-7503-1221-9</t>
  </si>
  <si>
    <t>978-0-7503-1222-6</t>
  </si>
  <si>
    <t>10.1088/978-0-7503-1221-9</t>
  </si>
  <si>
    <t>https://iopscience.iop.org/book/978-0-7503-1221-9</t>
  </si>
  <si>
    <t>res476779</t>
  </si>
  <si>
    <t>Lung Cancer and Imaging</t>
  </si>
  <si>
    <t>肺癌与影像学</t>
  </si>
  <si>
    <t>978-0-7503-2540-0</t>
  </si>
  <si>
    <t>978-0-7503-2538-7</t>
  </si>
  <si>
    <t>10.1088/978-0-7503-2540-0</t>
  </si>
  <si>
    <t>https://iopscience.iop.org/book/978-0-7503-2540-0</t>
  </si>
  <si>
    <t>res476780</t>
  </si>
  <si>
    <t xml:space="preserve">Organic Narrowband Photodetectors </t>
  </si>
  <si>
    <t>有机窄带光电探测器</t>
  </si>
  <si>
    <t>978-0-7503-2663-6</t>
  </si>
  <si>
    <t>10.1088/978-0-7503-2663-6</t>
  </si>
  <si>
    <t>https://iopscience.iop.org/book/978-0-7503-2663-6</t>
  </si>
  <si>
    <t>res476781</t>
  </si>
  <si>
    <t>Electromechanical Energy Conversion Through Active Learning</t>
  </si>
  <si>
    <t>主动学习的机电能量转换</t>
  </si>
  <si>
    <t>10.1088/978-0-7503-2084-9</t>
  </si>
  <si>
    <t>https://iopscience.iop.org/book/978-0-7503-2084-9</t>
  </si>
  <si>
    <t>res476783</t>
  </si>
  <si>
    <t>Machine Learning for Tomographic Imaging</t>
  </si>
  <si>
    <t>断层成像的机器学习</t>
  </si>
  <si>
    <t>Wang, P G</t>
  </si>
  <si>
    <t>978-0-7503-2216-4</t>
  </si>
  <si>
    <t>978-0-7503-2214-0</t>
  </si>
  <si>
    <t>10.1088/978-0-7503-2216-4</t>
  </si>
  <si>
    <t>https://iopscience.iop.org/book/978-0-7503-2216-4</t>
  </si>
  <si>
    <t>res476784</t>
  </si>
  <si>
    <t>数据中心网络传输与处理</t>
  </si>
  <si>
    <t>978-0-7503-2292-8</t>
  </si>
  <si>
    <t>10.1088/978-0-7503-2292-8</t>
  </si>
  <si>
    <t>https://iopscience.iop.org/book/978-0-7503-2292-8</t>
  </si>
  <si>
    <t>Feb-20</t>
  </si>
  <si>
    <t>res476785</t>
  </si>
  <si>
    <t>纳米能源运输</t>
  </si>
  <si>
    <t>10.1088/978-0-7503-1738-2</t>
  </si>
  <si>
    <t>https://iopscience.iop.org/book/978-0-7503-1738-2</t>
  </si>
  <si>
    <t>Mar-20</t>
  </si>
  <si>
    <t>Thermoacoustic Tomography</t>
  </si>
  <si>
    <t>热断层扫描</t>
  </si>
  <si>
    <t>10.1088/978-0-7503-3163-0</t>
  </si>
  <si>
    <t>https://iopscience.iop.org/book/978-0-7503-3163-0</t>
  </si>
  <si>
    <t>res476765</t>
  </si>
  <si>
    <t>流水线模拟数字转换器和故障诊断</t>
  </si>
  <si>
    <t>10.1088/978-0-7503-1732-0</t>
  </si>
  <si>
    <t>https://iopscience.iop.org/book/978-0-7503-1732-0</t>
  </si>
  <si>
    <t>res476787</t>
  </si>
  <si>
    <t>Leadership and Challenges in Medical Physics: A Strategic and Robust Approach</t>
  </si>
  <si>
    <t>医学物理学的领导和挑战:一个战略和稳健的方法</t>
  </si>
  <si>
    <t>Caruana, C J</t>
  </si>
  <si>
    <t>10.1088/978-0-7503-1395-7</t>
  </si>
  <si>
    <t>https://iopscience.iop.org/book/978-0-7503-1395-7</t>
  </si>
  <si>
    <t>res476789</t>
  </si>
  <si>
    <t>Energy-Smart Buildings</t>
  </si>
  <si>
    <t>节能建筑</t>
  </si>
  <si>
    <t>Lamb, D J J</t>
  </si>
  <si>
    <t>10.1088/978-0-7503-3259-0</t>
  </si>
  <si>
    <t>https://iopscience.iop.org/book/978-0-7503-3259-0</t>
  </si>
  <si>
    <t>Apr-20</t>
  </si>
  <si>
    <t>res476790</t>
  </si>
  <si>
    <t xml:space="preserve">Analytical Lens Design </t>
  </si>
  <si>
    <t>分析透镜设计</t>
  </si>
  <si>
    <t>González-Acuña, R G</t>
  </si>
  <si>
    <t xml:space="preserve">10.1088/978-0-7503-3167-8 </t>
  </si>
  <si>
    <t>https://iopscience.iop.org/book/978-0-7503-3167-8</t>
  </si>
  <si>
    <t>Quantum Mechanics for Nuclear Structure, Volume 2</t>
  </si>
  <si>
    <t>核结构的量子力学，第二卷</t>
  </si>
  <si>
    <t>978-0-7503-2171-6</t>
  </si>
  <si>
    <t>978-0-7503-2169-3</t>
  </si>
  <si>
    <t>10.1088/978-0-7503-2171-6</t>
  </si>
  <si>
    <t>https://iopscience.iop.org/book/978-0-7503-2171-6</t>
  </si>
  <si>
    <t>Quantum Computing</t>
  </si>
  <si>
    <t>量子计算</t>
  </si>
  <si>
    <t>Babu, H M H</t>
  </si>
  <si>
    <t>978-0-7503-2747-3</t>
  </si>
  <si>
    <t>978-0-7503-2745-9</t>
  </si>
  <si>
    <t>10.1088/978-0-7503-2747-3</t>
  </si>
  <si>
    <t>https://iopscience.iop.org/book/978-0-7503-2747-3</t>
  </si>
  <si>
    <t>res476799</t>
  </si>
  <si>
    <t>Cold Atoms and Molecules</t>
  </si>
  <si>
    <t>冷原子和分子</t>
  </si>
  <si>
    <t>Kajita</t>
  </si>
  <si>
    <t>978-0-7503-3415-0</t>
  </si>
  <si>
    <t>978-0-7503-3413-6</t>
  </si>
  <si>
    <t xml:space="preserve">10.1088/978-0-7503-3415-0 </t>
  </si>
  <si>
    <t>https://iopscience.iop.org/book/978-0-7503-3415-0</t>
  </si>
  <si>
    <t>Atomic and molecular physics</t>
  </si>
  <si>
    <t>Jun-20</t>
  </si>
  <si>
    <t>Algorithmic Information Theory for Physicists and Natural Scientists</t>
  </si>
  <si>
    <t>为物理学家和自然科学家的算法信息论</t>
  </si>
  <si>
    <t>Devine</t>
  </si>
  <si>
    <t>978-0-7503-2640-7</t>
  </si>
  <si>
    <t>978-0-7503-2638-4</t>
  </si>
  <si>
    <t>10.1088/978-0-7503-2640-7</t>
  </si>
  <si>
    <t>https://iopscience.iop.org/book/978-0-7503-2640-7</t>
  </si>
  <si>
    <t>Creating Materials with a Desired Refraction Coefficient (Second Expanded Edition)</t>
  </si>
  <si>
    <t>创建具有理想折射系数的材料(第二版扩展版)</t>
  </si>
  <si>
    <t>Ramm</t>
  </si>
  <si>
    <t>978-0-7503-3391-7</t>
  </si>
  <si>
    <t>978-0-7503-3389-4</t>
  </si>
  <si>
    <t>10.1088/978-0-7503-3391-7</t>
  </si>
  <si>
    <t>https://iopscience.iop.org/book/978-0-7503-3391-7</t>
  </si>
  <si>
    <t>Jul-20</t>
  </si>
  <si>
    <t>Advances in X-Ray Spectroscopy of Laser Plasmas</t>
  </si>
  <si>
    <t>激光等离子体x射线光谱学研究进展</t>
  </si>
  <si>
    <t>Oks</t>
  </si>
  <si>
    <t>978-0-7503-3375-7</t>
  </si>
  <si>
    <t>978-0-7503-3373-3</t>
  </si>
  <si>
    <t>10.1088/978-0-7503-3375-7</t>
  </si>
  <si>
    <t>https://iopscience.iop.org/book/978-0-7503-3375-7</t>
  </si>
  <si>
    <t xml:space="preserve">Quantum Mechanics in the Single Photon Laboratory </t>
  </si>
  <si>
    <t>单光子实验室中的量子力学</t>
  </si>
  <si>
    <t xml:space="preserve">Waseem </t>
  </si>
  <si>
    <t xml:space="preserve">978-0-7503-3063-3 </t>
  </si>
  <si>
    <t>978-0-7503-3061-9</t>
  </si>
  <si>
    <t xml:space="preserve">10.1088/978-0-7503-3063-3 </t>
  </si>
  <si>
    <t>https://iopscience.iop.org/book/978-0-7503-3063-3</t>
  </si>
  <si>
    <t>Gravitational Waves</t>
  </si>
  <si>
    <t>引力波</t>
  </si>
  <si>
    <t xml:space="preserve"> Stuver</t>
  </si>
  <si>
    <t>Physics World Discovery</t>
  </si>
  <si>
    <t>978-0-7503-1393-3</t>
  </si>
  <si>
    <t>978-0-7503-1518-0</t>
  </si>
  <si>
    <t>10.1088/978-0-7503-1393-3</t>
  </si>
  <si>
    <t>https://iopscience.iop.org/book/978-0-7503-1393-3</t>
  </si>
  <si>
    <t>Jan-19</t>
  </si>
  <si>
    <t>res453115</t>
  </si>
  <si>
    <t>Rydberg Physics</t>
  </si>
  <si>
    <t>里德伯物理</t>
  </si>
  <si>
    <t>Šibali</t>
  </si>
  <si>
    <t>978-0-7503-1635-4</t>
  </si>
  <si>
    <t>978-0-7503-1982-9</t>
  </si>
  <si>
    <t>10.1088/978-0-7503-1635-4</t>
  </si>
  <si>
    <t>https://iopscience.iop.org/book/978-0-7503-1635-4</t>
  </si>
  <si>
    <t>Nov-19</t>
  </si>
  <si>
    <t>res447074</t>
  </si>
  <si>
    <t>The Physics of DNA and Chromosomes</t>
  </si>
  <si>
    <t>DNA和染色体的物理学</t>
  </si>
  <si>
    <t>Marenduzzo</t>
  </si>
  <si>
    <t>978-0-7503-1602-6</t>
  </si>
  <si>
    <t>10.1088/978-0-7503-1602-6</t>
  </si>
  <si>
    <t>https://iopscience.iop.org/book/978-0-7503-1602-6</t>
  </si>
  <si>
    <t>Oct-19</t>
  </si>
  <si>
    <t>res443264</t>
  </si>
  <si>
    <t>Redefining the Kilogram and Other SI Units</t>
  </si>
  <si>
    <t>重新定义千克和其他国际单位</t>
  </si>
  <si>
    <t>Schlamminger</t>
  </si>
  <si>
    <t>978-0-7503-1539-5</t>
  </si>
  <si>
    <t>978-0-7503-1537-1</t>
  </si>
  <si>
    <t>10.1088/978-0-7503-1539-5</t>
  </si>
  <si>
    <t>https://iopscience.iop.org/book/978-0-7503-1539-5</t>
  </si>
  <si>
    <t>Sept-19</t>
  </si>
  <si>
    <t>res435422</t>
  </si>
  <si>
    <t>Tetraquarks and Pentaquarks</t>
  </si>
  <si>
    <t>四夸克态与五夸克</t>
  </si>
  <si>
    <t>Cowan</t>
  </si>
  <si>
    <t>978-0-7503-1593-7</t>
  </si>
  <si>
    <t>978-0-7503-1591-3</t>
  </si>
  <si>
    <t>10.1088/978-0-7503-1593-7</t>
  </si>
  <si>
    <t>https://iopscience.iop.org/book/978-0-7503-1593-7</t>
  </si>
  <si>
    <t>Jul-18</t>
  </si>
  <si>
    <t>res428550</t>
  </si>
  <si>
    <t>Carbon Capture and Storage</t>
  </si>
  <si>
    <t>碳捕捉和储存</t>
  </si>
  <si>
    <t>Tucker</t>
  </si>
  <si>
    <t>978-0-7503-1581-4</t>
  </si>
  <si>
    <t>978-0-7503-1579-1 </t>
  </si>
  <si>
    <t>10.1088/978-0-7503-1581-4</t>
  </si>
  <si>
    <t>https://iopscience.iop.org/book/978-0-7503-1581-4</t>
  </si>
  <si>
    <t>res424205</t>
  </si>
  <si>
    <t>Hidden Physics at the LHC</t>
  </si>
  <si>
    <t>大型强子对撞机的隐藏物理学</t>
  </si>
  <si>
    <t>Hesketh</t>
  </si>
  <si>
    <t>978-0-7503-1665-1</t>
  </si>
  <si>
    <t>978-0-7503-1663-7</t>
  </si>
  <si>
    <t>10.1088/978-0-7503-1665-1</t>
  </si>
  <si>
    <t>https://iopscience.iop.org/book/978-0-7503-1665-1</t>
  </si>
  <si>
    <t>res428199</t>
  </si>
  <si>
    <t>Nuclear Waste Management</t>
  </si>
  <si>
    <t>核废物管理</t>
  </si>
  <si>
    <t>Corkhill</t>
  </si>
  <si>
    <t>978-0-7503-1638-5</t>
  </si>
  <si>
    <t>978-0-7503-1636-1</t>
  </si>
  <si>
    <t>10.1088/978-0-7503-1638-5</t>
  </si>
  <si>
    <t>https://iopscience.iop.org/book/978-0-7503-1638-5</t>
  </si>
  <si>
    <t>Jun-18</t>
  </si>
  <si>
    <t>res422039</t>
  </si>
  <si>
    <t>Printed Electronics</t>
  </si>
  <si>
    <t>印刷型电子产品</t>
  </si>
  <si>
    <t>Wade</t>
  </si>
  <si>
    <t>978-0-7503-1608-8</t>
  </si>
  <si>
    <t>978-0-7503-1606-4 </t>
  </si>
  <si>
    <t>10.1088/978-0-7503-1608-8</t>
  </si>
  <si>
    <t>https://iopscience.iop.org/book/978-0-7503-1608-8</t>
  </si>
  <si>
    <t>Apr-18</t>
  </si>
  <si>
    <t>res419933</t>
  </si>
  <si>
    <t>Nanoelectronics</t>
  </si>
  <si>
    <t>纳电子学</t>
  </si>
  <si>
    <t>Fairfield</t>
  </si>
  <si>
    <t>978-0-7503-1568-5</t>
  </si>
  <si>
    <t>978-0-7503-1567-8 </t>
  </si>
  <si>
    <t>10.1088/978-0-7503-1568-5</t>
  </si>
  <si>
    <t>https://iopscience.iop.org/book/978-0-7503-1568-5</t>
  </si>
  <si>
    <t>Mar-18</t>
  </si>
  <si>
    <t>res419083</t>
  </si>
  <si>
    <t>Antihydrogen Beams</t>
  </si>
  <si>
    <t>反氢原子梁</t>
  </si>
  <si>
    <t>Yamazaki</t>
  </si>
  <si>
    <t>978-0-7503-2021-4</t>
  </si>
  <si>
    <t>978-0-7503-2020-7</t>
  </si>
  <si>
    <t>10.1088/978-0-7503-2021-4</t>
  </si>
  <si>
    <t>https://iopscience.iop.org/book/978-0-7503-2021-4</t>
  </si>
  <si>
    <t>res419082</t>
  </si>
  <si>
    <t>Adaptive Optics in Biology</t>
  </si>
  <si>
    <t>生物自适应光学</t>
  </si>
  <si>
    <t>Kempf</t>
  </si>
  <si>
    <t>978-0-7503-1548-7</t>
  </si>
  <si>
    <t>978-0-7503-1546-3</t>
  </si>
  <si>
    <t>10.1088/978-0-7503-1548-7</t>
  </si>
  <si>
    <t>https://iopscience.iop.org/book/978-0-7503-1548-7</t>
  </si>
  <si>
    <t>Nov-17</t>
  </si>
  <si>
    <t>res397770</t>
  </si>
  <si>
    <t>How to Build a Quantum Computer</t>
  </si>
  <si>
    <t>如何建造量子计算机</t>
  </si>
  <si>
    <t xml:space="preserve"> Sanders</t>
  </si>
  <si>
    <t>978-0-7503-1536-4</t>
  </si>
  <si>
    <t>978-0-7503-1534-0 </t>
  </si>
  <si>
    <t>10.1088/978-0-7503-1536-4</t>
  </si>
  <si>
    <t>https://iopscience.iop.org/book/978-0-7503-1536-4</t>
  </si>
  <si>
    <t>res399564</t>
  </si>
  <si>
    <t>Philosophy of Physics</t>
  </si>
  <si>
    <t>物理学的哲学</t>
  </si>
  <si>
    <t>Crease</t>
  </si>
  <si>
    <t>978-0-7503-1542-5</t>
  </si>
  <si>
    <t>978-0-7503-1540-1</t>
  </si>
  <si>
    <t>10.1088/978-0-7503-1542-5</t>
  </si>
  <si>
    <t>https://iopscience.iop.org/book/978-0-7503-1542-5</t>
  </si>
  <si>
    <t>Oct-17</t>
  </si>
  <si>
    <t>res394681</t>
  </si>
  <si>
    <t>Energy Storage Systems</t>
  </si>
  <si>
    <t>能量存储系统</t>
  </si>
  <si>
    <t>Elliott</t>
  </si>
  <si>
    <t>978-0-7503-1531-9</t>
  </si>
  <si>
    <t>10.1088/978-0-7503-1531-9</t>
  </si>
  <si>
    <t>https://iopscience.iop.org/book/978-0-7503-1531-9</t>
  </si>
  <si>
    <t>Jul-17</t>
  </si>
  <si>
    <t>res386281</t>
  </si>
  <si>
    <t>From Particle Physics to Medical Applications</t>
  </si>
  <si>
    <t>从粒子物理学到医学应用</t>
  </si>
  <si>
    <t xml:space="preserve"> Dosanjh</t>
  </si>
  <si>
    <t>978-0-7503-1444-2</t>
  </si>
  <si>
    <t>978-0-7503-1445-9</t>
  </si>
  <si>
    <t>10.1088/978-0-7503-1444-2</t>
  </si>
  <si>
    <t>https://iopscience.iop.org/book/978-0-7503-1444-2</t>
  </si>
  <si>
    <t>Jun-17</t>
  </si>
  <si>
    <t>res383962</t>
  </si>
  <si>
    <t>Quantum Simulation</t>
  </si>
  <si>
    <t>量子模拟</t>
  </si>
  <si>
    <t>Orzel</t>
  </si>
  <si>
    <t>978-0-7503-1516-6</t>
  </si>
  <si>
    <t>10.1088/978-0-7503-1516-6</t>
  </si>
  <si>
    <t>https://iopscience.iop.org/book/978-0-7503-1516-6</t>
  </si>
  <si>
    <t>res383963</t>
  </si>
  <si>
    <t>Multimessenger Astronomy</t>
  </si>
  <si>
    <t>多信使天文学</t>
  </si>
  <si>
    <t>Bartos</t>
  </si>
  <si>
    <t>978-0-7503-1369-8</t>
  </si>
  <si>
    <t>978-0-7503-1530-2</t>
  </si>
  <si>
    <t>10.1088/978-0-7503-1369-8</t>
  </si>
  <si>
    <t>https://iopscience.iop.org/book/978-0-7503-1369-8</t>
  </si>
  <si>
    <t>Apr-17</t>
  </si>
  <si>
    <t>res382982</t>
  </si>
  <si>
    <t>The Dark Universe</t>
  </si>
  <si>
    <t>黑暗的宇宙</t>
  </si>
  <si>
    <t>Heymans</t>
  </si>
  <si>
    <t>978-0-7503-1373-5</t>
  </si>
  <si>
    <t>978-0-7503-1528-9 </t>
  </si>
  <si>
    <t>10.1088/978-0-7503-1373-5</t>
  </si>
  <si>
    <t>https://iopscience.iop.org/book/978-0-7503-1373-5</t>
  </si>
  <si>
    <t>feb-17</t>
  </si>
  <si>
    <t>res379247</t>
  </si>
  <si>
    <t>Quantitative Finance</t>
  </si>
  <si>
    <t>定量金融</t>
  </si>
  <si>
    <t>James</t>
  </si>
  <si>
    <t>978-0-7503-1368-1</t>
  </si>
  <si>
    <t>978-0-7503-1520-3 </t>
  </si>
  <si>
    <t>10.1088/978-0-7503-1368-1</t>
  </si>
  <si>
    <t>https://iopscience.iop.org/book/978-0-7503-1368-1</t>
  </si>
  <si>
    <t>Jan-17</t>
  </si>
  <si>
    <t>res377203</t>
  </si>
  <si>
    <t>Proton Beam Therapy</t>
  </si>
  <si>
    <t>质子束疗法</t>
  </si>
  <si>
    <t>Paganetti</t>
  </si>
  <si>
    <t>978-0-7503-1370-4</t>
  </si>
  <si>
    <t>978-0-7503-1522-7</t>
  </si>
  <si>
    <t>10.1088/978-0-7503-1370-4</t>
  </si>
  <si>
    <t>https://iopscience.iop.org/book/978-0-7503-1370-4</t>
  </si>
  <si>
    <t>res377205</t>
  </si>
  <si>
    <t>Space Weather</t>
  </si>
  <si>
    <t>空间气象</t>
  </si>
  <si>
    <t>Hapgood</t>
  </si>
  <si>
    <t>978-0-7503-1372-8</t>
  </si>
  <si>
    <t>978-0-7503-1526-5 </t>
  </si>
  <si>
    <t>10.1088/978-0-7503-1372-8</t>
  </si>
  <si>
    <t>https://iopscience.iop.org/book/978-0-7503-1372-8</t>
  </si>
  <si>
    <t>res377206</t>
  </si>
  <si>
    <t>Complex Light</t>
  </si>
  <si>
    <t>复杂的光</t>
  </si>
  <si>
    <t>Secor</t>
  </si>
  <si>
    <t>978-0-7503-1371-1</t>
  </si>
  <si>
    <t>978-0-7503-1524-1</t>
  </si>
  <si>
    <t>10.1088/978-0-7503-1371-1</t>
  </si>
  <si>
    <t>https://iopscience.iop.org/book/978-0-7503-1371-1</t>
  </si>
  <si>
    <t>res377204</t>
  </si>
  <si>
    <t xml:space="preserve">Silicene-based Layered Materials </t>
  </si>
  <si>
    <t>基于硅烯的多层材料</t>
  </si>
  <si>
    <t>Lin</t>
  </si>
  <si>
    <t>978-0-7503-3299-6</t>
  </si>
  <si>
    <t>978-0-7503-3297-2</t>
  </si>
  <si>
    <t xml:space="preserve">10.1088/978-0-7503-3299-6 </t>
  </si>
  <si>
    <t>https://iopscience.iop.org/book/978-0-7503-3299-6</t>
  </si>
  <si>
    <t>Aug-20</t>
  </si>
  <si>
    <t>Thermodynamics of Complex Systems</t>
  </si>
  <si>
    <t>复杂系统热力学</t>
  </si>
  <si>
    <t>Pokrovskii</t>
  </si>
  <si>
    <t>978-0-7503-3451-8</t>
  </si>
  <si>
    <t>978-0-7503-3449-5</t>
  </si>
  <si>
    <t>10.1088/978-0-7503-3451-8</t>
  </si>
  <si>
    <t>https://iopscience.iop.org/book/978-0-7503-3451-8</t>
  </si>
  <si>
    <t>Neurological Disorders and Imaging Physics, Volume 5</t>
  </si>
  <si>
    <t>神经疾病和成像物理学，第5卷</t>
  </si>
  <si>
    <t>El-Baz &amp; Suri</t>
  </si>
  <si>
    <t xml:space="preserve">978-0-7503-2723-7 </t>
  </si>
  <si>
    <t>978-0-7503-2721-3</t>
  </si>
  <si>
    <t xml:space="preserve">10.1088/978-0-7503-2723-7 </t>
  </si>
  <si>
    <t>https://iopscience.iop.org/book/978-0-7503-2723-7</t>
  </si>
  <si>
    <t xml:space="preserve">Defining and Measuring Nature (Second Edition) </t>
  </si>
  <si>
    <t>定义和测量自然(第二版)</t>
  </si>
  <si>
    <t>Williams</t>
  </si>
  <si>
    <t xml:space="preserve">978-0-7503-3143-2 </t>
  </si>
  <si>
    <t>978-0-7503-3141-8</t>
  </si>
  <si>
    <t xml:space="preserve">10.1088/978-0-7503-3143-2 </t>
  </si>
  <si>
    <t>https://iopscience.iop.org/book/978-0-7503-3143-2</t>
  </si>
  <si>
    <t>Classical Mechanics</t>
  </si>
  <si>
    <t>经典力学</t>
  </si>
  <si>
    <t xml:space="preserve">Campanelli </t>
  </si>
  <si>
    <t xml:space="preserve">978-0-7503-2690-2 </t>
  </si>
  <si>
    <t>978-0-7503-2688-9</t>
  </si>
  <si>
    <t xml:space="preserve">10.1088/978-0-7503-2690-2 </t>
  </si>
  <si>
    <t>https://iopscience.iop.org/book/978-0-7503-2690-2</t>
  </si>
  <si>
    <t>Classical physics</t>
  </si>
  <si>
    <t>res476811</t>
  </si>
  <si>
    <t>Path Integral Quantization</t>
  </si>
  <si>
    <t>路径积分量子化</t>
  </si>
  <si>
    <t>Swanson</t>
  </si>
  <si>
    <t>978-0-7503-3547-8</t>
  </si>
  <si>
    <t>978-0-7503-3545-4</t>
  </si>
  <si>
    <t>10.1088/978-0-7503-3547-8</t>
  </si>
  <si>
    <t>https://iopscience.iop.org/book/978-0-7503-3547-8</t>
  </si>
  <si>
    <t>res476812</t>
  </si>
  <si>
    <t>Optics Experiments and Demonstrations for Student Laboratories</t>
  </si>
  <si>
    <t>为学生实验室做光学实验和演示</t>
  </si>
  <si>
    <t>Lipson</t>
  </si>
  <si>
    <t>978-0-7503-2300-0</t>
  </si>
  <si>
    <t>978-0-7503-2298-0</t>
  </si>
  <si>
    <t>10.1088/978-0-7503-2300-0</t>
  </si>
  <si>
    <t>https://iopscience.iop.org/book/978-0-7503-2300-0</t>
  </si>
  <si>
    <t>res476813</t>
  </si>
  <si>
    <t>Emerging Photovoltaic Technologies</t>
  </si>
  <si>
    <t>新兴的光伏技术</t>
  </si>
  <si>
    <t>Jean</t>
  </si>
  <si>
    <t>978-0-7503-2152-5</t>
  </si>
  <si>
    <t>978-0-7503-2150-1</t>
  </si>
  <si>
    <t>10.1088/978-0-7503-2152-5</t>
  </si>
  <si>
    <t>https://iopscience.iop.org/book/978-0-7503-2152-5</t>
  </si>
  <si>
    <t>res476814</t>
  </si>
  <si>
    <t>Rays, Waves and Photons</t>
  </si>
  <si>
    <t>射线，波和光子</t>
  </si>
  <si>
    <t>Wolfe</t>
  </si>
  <si>
    <t>978-0-7503-2612-4</t>
  </si>
  <si>
    <t>978-0-7503-2610-0</t>
  </si>
  <si>
    <t xml:space="preserve">10.1088/978-0-7503-2612-4 </t>
  </si>
  <si>
    <t>https://iopscience.iop.org/book/978-0-7503-2612-4</t>
  </si>
  <si>
    <t>res476817</t>
  </si>
  <si>
    <t>An Introduction to Fluorescence Correlation Spectroscopy</t>
  </si>
  <si>
    <t>荧光相关光谱的介绍</t>
  </si>
  <si>
    <t>Wohland</t>
  </si>
  <si>
    <t>978-0-7503-2080-1</t>
  </si>
  <si>
    <t>978-0-7503-2078-8</t>
  </si>
  <si>
    <t>10.1088/978-0-7503-2080-1</t>
  </si>
  <si>
    <t>https://iopscience.iop.org/book/978-0-7503-2080-1</t>
  </si>
  <si>
    <t>res476815</t>
  </si>
  <si>
    <t>Transport in Semiconductor Mesoscopic Devices (Second Edition)</t>
  </si>
  <si>
    <t>半导体介观器件中的输运(第二版)</t>
  </si>
  <si>
    <t>Ferry</t>
  </si>
  <si>
    <t>978-0-7503-3139-5</t>
  </si>
  <si>
    <t>978-0-7503-3137-1</t>
  </si>
  <si>
    <t>10.1088/978-0-7503-3139-5</t>
  </si>
  <si>
    <t>https://iopscience.iop.org/book/978-0-7503-3139-5</t>
  </si>
  <si>
    <t>res476816</t>
  </si>
  <si>
    <t>Print ISBN</t>
    <phoneticPr fontId="3" type="noConversion"/>
  </si>
  <si>
    <t>DOI</t>
    <phoneticPr fontId="3" type="noConversion"/>
  </si>
  <si>
    <t xml:space="preserve"> Subject Category</t>
    <phoneticPr fontId="3" type="noConversion"/>
  </si>
  <si>
    <t>Quantum Mechanics for Nuclear Structure</t>
    <phoneticPr fontId="3" type="noConversion"/>
  </si>
  <si>
    <t>Scientific Basis of the Royal College of Radiologists Fellowship (2nd Edition)</t>
    <phoneticPr fontId="3" type="noConversion"/>
  </si>
  <si>
    <t xml:space="preserve">Liquid Dielectrics in an Inhomogeneous Pulsed Electric Field (Second Edition) </t>
    <phoneticPr fontId="3" type="noConversion"/>
  </si>
  <si>
    <t>Radiation Dose Management of Pregnant Patients, Pregnant Staff and Paediatric Patients</t>
    <phoneticPr fontId="3" type="noConversion"/>
  </si>
  <si>
    <t>Measuring Nothing, Repeatedly</t>
    <phoneticPr fontId="3" type="noConversion"/>
  </si>
  <si>
    <t>Introduction to Cellular Biophysics, Volume 2</t>
    <phoneticPr fontId="3" type="noConversion"/>
  </si>
  <si>
    <t>Multiscale Modeling of Vascular Dynamics of Micro and Nano particles</t>
    <phoneticPr fontId="3" type="noConversion"/>
  </si>
  <si>
    <t xml:space="preserve">Optical Cryptosystems </t>
    <phoneticPr fontId="3" type="noConversion"/>
  </si>
  <si>
    <t>Green Nanomaterials</t>
    <phoneticPr fontId="3" type="noConversion"/>
  </si>
  <si>
    <t>Vincenzo Pecunia</t>
    <phoneticPr fontId="3" type="noConversion"/>
  </si>
  <si>
    <t>978-0-7503-2662-9</t>
    <phoneticPr fontId="3" type="noConversion"/>
  </si>
  <si>
    <t>Cardoso, P J R</t>
    <phoneticPr fontId="3" type="noConversion"/>
  </si>
  <si>
    <t>978-0-7503-2084-9</t>
    <phoneticPr fontId="3" type="noConversion"/>
  </si>
  <si>
    <t>978-0-7503-2082-5</t>
    <phoneticPr fontId="3" type="noConversion"/>
  </si>
  <si>
    <t>Transmission and Processing for Data Center Networking</t>
    <phoneticPr fontId="3" type="noConversion"/>
  </si>
  <si>
    <t>Le Nguyen Binh</t>
    <phoneticPr fontId="3" type="noConversion"/>
  </si>
  <si>
    <t>978-0-7503-2290-4</t>
    <phoneticPr fontId="3" type="noConversion"/>
  </si>
  <si>
    <t>Nanoscale Energy Transport</t>
    <phoneticPr fontId="3" type="noConversion"/>
  </si>
  <si>
    <t>Liao, P B</t>
    <phoneticPr fontId="3" type="noConversion"/>
  </si>
  <si>
    <t>978-0-7503-1738-2</t>
    <phoneticPr fontId="3" type="noConversion"/>
  </si>
  <si>
    <t>978-0-7503-1736-8</t>
    <phoneticPr fontId="3" type="noConversion"/>
  </si>
  <si>
    <t>Huabei Jiang</t>
    <phoneticPr fontId="3" type="noConversion"/>
  </si>
  <si>
    <t>978-0-7503-3163-0</t>
    <phoneticPr fontId="3" type="noConversion"/>
  </si>
  <si>
    <t>978-0-7503-3161-6</t>
    <phoneticPr fontId="3" type="noConversion"/>
  </si>
  <si>
    <t>Pipelined Analog to Digital Converter and Fault Diagnosis</t>
    <phoneticPr fontId="3" type="noConversion"/>
  </si>
  <si>
    <t xml:space="preserve">Barua, P A_x000D_
</t>
    <phoneticPr fontId="3" type="noConversion"/>
  </si>
  <si>
    <t xml:space="preserve">978-0-7503-1732-0 </t>
    <phoneticPr fontId="3" type="noConversion"/>
  </si>
  <si>
    <t>978-0-7503-1730-6</t>
    <phoneticPr fontId="3" type="noConversion"/>
  </si>
  <si>
    <t xml:space="preserve">978-0-7503-1395-7 </t>
    <phoneticPr fontId="3" type="noConversion"/>
  </si>
  <si>
    <t>978-0-7503-1396-4</t>
    <phoneticPr fontId="3" type="noConversion"/>
  </si>
  <si>
    <t>978-0-7503-3259-0</t>
    <phoneticPr fontId="3" type="noConversion"/>
  </si>
  <si>
    <t>978-0-7503-3257-6</t>
    <phoneticPr fontId="3" type="noConversion"/>
  </si>
  <si>
    <t>978-0-7503-3167-8</t>
    <phoneticPr fontId="3" type="noConversion"/>
  </si>
  <si>
    <t xml:space="preserve">978-0-7503-3165-4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</si>
</sst>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;@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FFFFFF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 applyAlignment="1"/>
    <xf numFmtId="1" fontId="2" fillId="2" borderId="0" xfId="0" applyNumberFormat="1" applyFont="1" applyFill="1" applyAlignment="1"/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7" fontId="2" fillId="2" borderId="0" xfId="0" applyNumberFormat="1" applyFont="1" applyFill="1" applyAlignment="1">
      <alignment horizontal="right"/>
    </xf>
    <xf numFmtId="0" fontId="0" fillId="0" borderId="0" xfId="0" applyAlignment="1"/>
    <xf numFmtId="17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 applyAlignment="1"/>
    <xf numFmtId="17" fontId="0" fillId="0" borderId="0" xfId="0" applyNumberFormat="1" applyAlignment="1"/>
    <xf numFmtId="176" fontId="0" fillId="0" borderId="0" xfId="0" applyNumberFormat="1" applyAlignment="1"/>
    <xf numFmtId="1" fontId="0" fillId="0" borderId="0" xfId="0" applyNumberFormat="1" applyAlignment="1">
      <alignment horizontal="left"/>
    </xf>
    <xf numFmtId="17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 vertical="center"/>
    </xf>
  </cellXfs>
  <cellStyles count="1">
    <cellStyle name="常规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88/978-0-7503-3259-0" TargetMode="External"/><Relationship Id="rId13" Type="http://schemas.openxmlformats.org/officeDocument/2006/relationships/hyperlink" Target="https://iopscience.iop.org/book/978-0-7503-2747-3" TargetMode="External"/><Relationship Id="rId18" Type="http://schemas.openxmlformats.org/officeDocument/2006/relationships/hyperlink" Target="https://iopscience.iop.org/book/978-0-7503-3299-6" TargetMode="External"/><Relationship Id="rId26" Type="http://schemas.openxmlformats.org/officeDocument/2006/relationships/hyperlink" Target="https://iopscience.iop.org/book/978-0-7503-2612-4" TargetMode="External"/><Relationship Id="rId3" Type="http://schemas.openxmlformats.org/officeDocument/2006/relationships/hyperlink" Target="https://iopscience.iop.org/book/978-0-7503-1738-2" TargetMode="External"/><Relationship Id="rId21" Type="http://schemas.openxmlformats.org/officeDocument/2006/relationships/hyperlink" Target="https://iopscience.iop.org/book/978-0-7503-2300-0" TargetMode="External"/><Relationship Id="rId7" Type="http://schemas.openxmlformats.org/officeDocument/2006/relationships/hyperlink" Target="https://iopscience.iop.org/book/978-0-7503-1395-7" TargetMode="External"/><Relationship Id="rId12" Type="http://schemas.openxmlformats.org/officeDocument/2006/relationships/hyperlink" Target="https://doi.org/10.1088/978-0-7503-2747-3" TargetMode="External"/><Relationship Id="rId17" Type="http://schemas.openxmlformats.org/officeDocument/2006/relationships/hyperlink" Target="https://iopscience.iop.org/book/978-0-7503-3143-2" TargetMode="External"/><Relationship Id="rId25" Type="http://schemas.openxmlformats.org/officeDocument/2006/relationships/hyperlink" Target="https://iopscience.iop.org/book/978-0-7503-2117-4" TargetMode="External"/><Relationship Id="rId2" Type="http://schemas.openxmlformats.org/officeDocument/2006/relationships/hyperlink" Target="https://iopscience.iop.org/book/978-0-7503-2292-8" TargetMode="External"/><Relationship Id="rId16" Type="http://schemas.openxmlformats.org/officeDocument/2006/relationships/hyperlink" Target="https://iopscience.iop.org/book/978-0-7503-1393-3" TargetMode="External"/><Relationship Id="rId20" Type="http://schemas.openxmlformats.org/officeDocument/2006/relationships/hyperlink" Target="https://iopscience.iop.org/book/978-0-7503-3547-8" TargetMode="External"/><Relationship Id="rId1" Type="http://schemas.openxmlformats.org/officeDocument/2006/relationships/hyperlink" Target="https://iopscience.iop.org/book/978-0-7503-2663-6" TargetMode="External"/><Relationship Id="rId6" Type="http://schemas.openxmlformats.org/officeDocument/2006/relationships/hyperlink" Target="https://iopscience.iop.org/book/978-0-7503-1732-0" TargetMode="External"/><Relationship Id="rId11" Type="http://schemas.openxmlformats.org/officeDocument/2006/relationships/hyperlink" Target="https://iopscience.iop.org/book/978-0-7503-2171-6" TargetMode="External"/><Relationship Id="rId24" Type="http://schemas.openxmlformats.org/officeDocument/2006/relationships/hyperlink" Target="https://iopscience.iop.org/book/978-0-7503-2152-5" TargetMode="External"/><Relationship Id="rId5" Type="http://schemas.openxmlformats.org/officeDocument/2006/relationships/hyperlink" Target="https://iopscience.iop.org/book/978-0-7503-3163-0" TargetMode="External"/><Relationship Id="rId15" Type="http://schemas.openxmlformats.org/officeDocument/2006/relationships/hyperlink" Target="https://iopscience.iop.org/book/978-0-7503-2640-7" TargetMode="External"/><Relationship Id="rId23" Type="http://schemas.openxmlformats.org/officeDocument/2006/relationships/hyperlink" Target="https://iopscience.iop.org/book/978-0-7503-2690-2" TargetMode="External"/><Relationship Id="rId28" Type="http://schemas.openxmlformats.org/officeDocument/2006/relationships/hyperlink" Target="https://iopscience.iop.org/book/978-0-7503-3139-5" TargetMode="External"/><Relationship Id="rId10" Type="http://schemas.openxmlformats.org/officeDocument/2006/relationships/hyperlink" Target="https://iopscience.iop.org/book/978-0-7503-3167-8" TargetMode="External"/><Relationship Id="rId19" Type="http://schemas.openxmlformats.org/officeDocument/2006/relationships/hyperlink" Target="https://iopscience.iop.org/book/978-0-7503-3451-8" TargetMode="External"/><Relationship Id="rId4" Type="http://schemas.openxmlformats.org/officeDocument/2006/relationships/hyperlink" Target="https://doi.org/10.1088/978-0-7503-3163-0" TargetMode="External"/><Relationship Id="rId9" Type="http://schemas.openxmlformats.org/officeDocument/2006/relationships/hyperlink" Target="https://iopscience.iop.org/book/978-0-7503-3259-0" TargetMode="External"/><Relationship Id="rId14" Type="http://schemas.openxmlformats.org/officeDocument/2006/relationships/hyperlink" Target="https://iopscience.iop.org/book/978-0-7503-3415-0" TargetMode="External"/><Relationship Id="rId22" Type="http://schemas.openxmlformats.org/officeDocument/2006/relationships/hyperlink" Target="https://iopscience.iop.org/book/978-0-7503-2723-7" TargetMode="External"/><Relationship Id="rId27" Type="http://schemas.openxmlformats.org/officeDocument/2006/relationships/hyperlink" Target="https://iopscience.iop.org/book/978-0-7503-2080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D7A5-A809-4CFD-9BFD-1264188D53A5}">
  <dimension ref="A1:L101"/>
  <sheetViews>
    <sheetView tabSelected="1" topLeftCell="A94" workbookViewId="0">
      <selection sqref="A1:A1048576"/>
    </sheetView>
  </sheetViews>
  <sheetFormatPr defaultRowHeight="14" x14ac:dyDescent="0.3"/>
  <cols>
    <col min="1" max="1" width="48.58203125" customWidth="1"/>
    <col min="2" max="2" width="34.75" customWidth="1"/>
  </cols>
  <sheetData>
    <row r="1" spans="1:12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799</v>
      </c>
      <c r="G1" s="4" t="s">
        <v>800</v>
      </c>
      <c r="H1" s="1" t="s">
        <v>5</v>
      </c>
      <c r="I1" s="1" t="s">
        <v>801</v>
      </c>
      <c r="J1" s="1" t="s">
        <v>6</v>
      </c>
      <c r="K1" s="5" t="s">
        <v>7</v>
      </c>
      <c r="L1" s="1" t="s">
        <v>8</v>
      </c>
    </row>
    <row r="2" spans="1:12" x14ac:dyDescent="0.3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7">
        <v>43374</v>
      </c>
      <c r="L2" s="6" t="s">
        <v>19</v>
      </c>
    </row>
    <row r="3" spans="1:12" x14ac:dyDescent="0.3">
      <c r="A3" s="6" t="s">
        <v>20</v>
      </c>
      <c r="B3" s="6" t="s">
        <v>21</v>
      </c>
      <c r="C3" s="6" t="s">
        <v>11</v>
      </c>
      <c r="D3" s="6" t="s">
        <v>12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17</v>
      </c>
      <c r="J3" s="6" t="s">
        <v>18</v>
      </c>
      <c r="K3" s="7">
        <v>43374</v>
      </c>
      <c r="L3" s="6" t="s">
        <v>26</v>
      </c>
    </row>
    <row r="4" spans="1:12" x14ac:dyDescent="0.3">
      <c r="A4" s="8" t="s">
        <v>27</v>
      </c>
      <c r="B4" s="6" t="s">
        <v>28</v>
      </c>
      <c r="C4" s="6" t="s">
        <v>29</v>
      </c>
      <c r="D4" s="6" t="s">
        <v>12</v>
      </c>
      <c r="E4" s="9" t="s">
        <v>30</v>
      </c>
      <c r="F4" s="6" t="s">
        <v>31</v>
      </c>
      <c r="G4" s="6" t="s">
        <v>32</v>
      </c>
      <c r="H4" s="6" t="s">
        <v>33</v>
      </c>
      <c r="I4" s="6" t="s">
        <v>17</v>
      </c>
      <c r="J4" s="6" t="s">
        <v>34</v>
      </c>
      <c r="K4" s="10">
        <v>43617</v>
      </c>
      <c r="L4" s="11" t="s">
        <v>35</v>
      </c>
    </row>
    <row r="5" spans="1:12" x14ac:dyDescent="0.3">
      <c r="A5" s="6" t="s">
        <v>36</v>
      </c>
      <c r="B5" s="6" t="s">
        <v>37</v>
      </c>
      <c r="C5" s="6" t="s">
        <v>38</v>
      </c>
      <c r="D5" s="6" t="s">
        <v>39</v>
      </c>
      <c r="E5" s="12" t="s">
        <v>40</v>
      </c>
      <c r="F5" s="9" t="s">
        <v>41</v>
      </c>
      <c r="G5" s="9" t="s">
        <v>42</v>
      </c>
      <c r="H5" s="6" t="s">
        <v>43</v>
      </c>
      <c r="I5" s="6" t="s">
        <v>44</v>
      </c>
      <c r="J5" s="6" t="s">
        <v>45</v>
      </c>
      <c r="K5" s="13">
        <v>43739</v>
      </c>
      <c r="L5" s="11" t="s">
        <v>46</v>
      </c>
    </row>
    <row r="6" spans="1:12" x14ac:dyDescent="0.3">
      <c r="A6" s="6" t="s">
        <v>47</v>
      </c>
      <c r="B6" s="6" t="s">
        <v>48</v>
      </c>
      <c r="C6" s="6" t="s">
        <v>49</v>
      </c>
      <c r="D6" s="6" t="s">
        <v>39</v>
      </c>
      <c r="E6" s="12" t="s">
        <v>50</v>
      </c>
      <c r="F6" s="9" t="s">
        <v>51</v>
      </c>
      <c r="G6" s="9" t="s">
        <v>52</v>
      </c>
      <c r="H6" s="6" t="s">
        <v>53</v>
      </c>
      <c r="I6" s="6" t="s">
        <v>54</v>
      </c>
      <c r="J6" s="6" t="s">
        <v>18</v>
      </c>
      <c r="K6" s="13">
        <v>43739</v>
      </c>
      <c r="L6" s="11" t="s">
        <v>55</v>
      </c>
    </row>
    <row r="7" spans="1:12" x14ac:dyDescent="0.3">
      <c r="A7" s="6" t="s">
        <v>56</v>
      </c>
      <c r="B7" s="6" t="s">
        <v>57</v>
      </c>
      <c r="C7" s="6" t="s">
        <v>58</v>
      </c>
      <c r="D7" s="6" t="s">
        <v>39</v>
      </c>
      <c r="E7" s="12" t="s">
        <v>59</v>
      </c>
      <c r="F7" s="9" t="s">
        <v>60</v>
      </c>
      <c r="G7" s="9" t="s">
        <v>61</v>
      </c>
      <c r="H7" s="6" t="s">
        <v>62</v>
      </c>
      <c r="I7" s="6" t="s">
        <v>63</v>
      </c>
      <c r="J7" s="6" t="s">
        <v>18</v>
      </c>
      <c r="K7" s="13">
        <v>43739</v>
      </c>
      <c r="L7" s="11" t="s">
        <v>64</v>
      </c>
    </row>
    <row r="8" spans="1:12" x14ac:dyDescent="0.3">
      <c r="A8" s="6" t="s">
        <v>65</v>
      </c>
      <c r="B8" s="6" t="s">
        <v>66</v>
      </c>
      <c r="C8" s="6" t="s">
        <v>67</v>
      </c>
      <c r="D8" s="6" t="s">
        <v>68</v>
      </c>
      <c r="E8" s="12" t="s">
        <v>69</v>
      </c>
      <c r="F8" s="9" t="s">
        <v>70</v>
      </c>
      <c r="G8" s="9" t="s">
        <v>71</v>
      </c>
      <c r="H8" s="6" t="s">
        <v>72</v>
      </c>
      <c r="I8" s="6" t="s">
        <v>17</v>
      </c>
      <c r="J8" s="6" t="s">
        <v>18</v>
      </c>
      <c r="K8" s="13">
        <v>43739</v>
      </c>
      <c r="L8" s="11" t="s">
        <v>73</v>
      </c>
    </row>
    <row r="9" spans="1:12" x14ac:dyDescent="0.3">
      <c r="A9" s="6" t="s">
        <v>74</v>
      </c>
      <c r="B9" s="6" t="s">
        <v>75</v>
      </c>
      <c r="C9" s="6" t="s">
        <v>76</v>
      </c>
      <c r="D9" s="6" t="s">
        <v>68</v>
      </c>
      <c r="E9" s="12" t="s">
        <v>77</v>
      </c>
      <c r="F9" s="9" t="s">
        <v>78</v>
      </c>
      <c r="G9" s="9" t="s">
        <v>79</v>
      </c>
      <c r="H9" s="6" t="s">
        <v>80</v>
      </c>
      <c r="I9" s="6" t="s">
        <v>44</v>
      </c>
      <c r="J9" s="6" t="s">
        <v>45</v>
      </c>
      <c r="K9" s="13">
        <v>43739</v>
      </c>
      <c r="L9" s="11" t="s">
        <v>81</v>
      </c>
    </row>
    <row r="10" spans="1:12" x14ac:dyDescent="0.3">
      <c r="A10" s="6" t="s">
        <v>82</v>
      </c>
      <c r="B10" s="6" t="s">
        <v>83</v>
      </c>
      <c r="C10" s="6" t="s">
        <v>84</v>
      </c>
      <c r="D10" s="6" t="s">
        <v>39</v>
      </c>
      <c r="E10" s="12" t="s">
        <v>85</v>
      </c>
      <c r="F10" s="9" t="s">
        <v>86</v>
      </c>
      <c r="G10" s="9" t="s">
        <v>87</v>
      </c>
      <c r="H10" s="6" t="s">
        <v>88</v>
      </c>
      <c r="I10" s="6" t="s">
        <v>89</v>
      </c>
      <c r="J10" s="6" t="s">
        <v>18</v>
      </c>
      <c r="K10" s="13">
        <v>43739</v>
      </c>
      <c r="L10" s="6" t="s">
        <v>90</v>
      </c>
    </row>
    <row r="11" spans="1:12" x14ac:dyDescent="0.3">
      <c r="A11" s="6" t="s">
        <v>91</v>
      </c>
      <c r="B11" s="6" t="s">
        <v>92</v>
      </c>
      <c r="C11" s="6" t="s">
        <v>93</v>
      </c>
      <c r="D11" s="6" t="s">
        <v>68</v>
      </c>
      <c r="E11" s="12" t="s">
        <v>94</v>
      </c>
      <c r="F11" s="9" t="s">
        <v>95</v>
      </c>
      <c r="G11" s="9" t="s">
        <v>96</v>
      </c>
      <c r="H11" s="6" t="s">
        <v>97</v>
      </c>
      <c r="I11" s="6" t="s">
        <v>98</v>
      </c>
      <c r="J11" s="6" t="s">
        <v>34</v>
      </c>
      <c r="K11" s="13">
        <v>43739</v>
      </c>
      <c r="L11" s="6" t="s">
        <v>99</v>
      </c>
    </row>
    <row r="12" spans="1:12" x14ac:dyDescent="0.3">
      <c r="A12" s="6" t="s">
        <v>100</v>
      </c>
      <c r="B12" s="6" t="s">
        <v>101</v>
      </c>
      <c r="C12" s="6" t="s">
        <v>102</v>
      </c>
      <c r="D12" s="6" t="s">
        <v>68</v>
      </c>
      <c r="E12" s="9" t="s">
        <v>103</v>
      </c>
      <c r="F12" s="9" t="s">
        <v>104</v>
      </c>
      <c r="G12" s="9" t="s">
        <v>105</v>
      </c>
      <c r="H12" s="6" t="s">
        <v>106</v>
      </c>
      <c r="I12" s="6" t="s">
        <v>107</v>
      </c>
      <c r="J12" s="6" t="s">
        <v>45</v>
      </c>
      <c r="K12" s="10" t="s">
        <v>108</v>
      </c>
      <c r="L12" s="11" t="s">
        <v>109</v>
      </c>
    </row>
    <row r="13" spans="1:12" x14ac:dyDescent="0.3">
      <c r="A13" s="6" t="s">
        <v>110</v>
      </c>
      <c r="B13" s="6" t="s">
        <v>111</v>
      </c>
      <c r="C13" s="6" t="s">
        <v>112</v>
      </c>
      <c r="D13" s="6" t="s">
        <v>68</v>
      </c>
      <c r="E13" s="12" t="s">
        <v>113</v>
      </c>
      <c r="F13" s="9" t="s">
        <v>114</v>
      </c>
      <c r="G13" s="9" t="s">
        <v>115</v>
      </c>
      <c r="H13" s="6" t="s">
        <v>116</v>
      </c>
      <c r="I13" s="6" t="s">
        <v>117</v>
      </c>
      <c r="J13" s="6" t="s">
        <v>18</v>
      </c>
      <c r="K13" s="13">
        <v>43739</v>
      </c>
      <c r="L13" s="6" t="s">
        <v>118</v>
      </c>
    </row>
    <row r="14" spans="1:12" x14ac:dyDescent="0.3">
      <c r="A14" s="6" t="s">
        <v>119</v>
      </c>
      <c r="B14" s="6" t="s">
        <v>120</v>
      </c>
      <c r="C14" s="6" t="s">
        <v>121</v>
      </c>
      <c r="D14" s="6" t="s">
        <v>39</v>
      </c>
      <c r="E14" s="12" t="s">
        <v>122</v>
      </c>
      <c r="F14" s="9" t="s">
        <v>123</v>
      </c>
      <c r="G14" s="9" t="s">
        <v>124</v>
      </c>
      <c r="H14" s="6" t="s">
        <v>125</v>
      </c>
      <c r="I14" s="6" t="s">
        <v>117</v>
      </c>
      <c r="J14" s="6" t="s">
        <v>18</v>
      </c>
      <c r="K14" s="13">
        <v>43770</v>
      </c>
      <c r="L14" s="6" t="s">
        <v>126</v>
      </c>
    </row>
    <row r="15" spans="1:12" x14ac:dyDescent="0.3">
      <c r="A15" s="6" t="s">
        <v>127</v>
      </c>
      <c r="B15" s="6" t="s">
        <v>128</v>
      </c>
      <c r="C15" s="6" t="s">
        <v>129</v>
      </c>
      <c r="D15" s="6" t="s">
        <v>39</v>
      </c>
      <c r="E15" s="12" t="s">
        <v>130</v>
      </c>
      <c r="F15" s="9" t="s">
        <v>131</v>
      </c>
      <c r="G15" s="9" t="s">
        <v>132</v>
      </c>
      <c r="H15" s="6" t="s">
        <v>133</v>
      </c>
      <c r="I15" s="6" t="s">
        <v>134</v>
      </c>
      <c r="J15" s="6" t="s">
        <v>18</v>
      </c>
      <c r="K15" s="13">
        <v>43770</v>
      </c>
      <c r="L15" s="6" t="s">
        <v>135</v>
      </c>
    </row>
    <row r="16" spans="1:12" x14ac:dyDescent="0.3">
      <c r="A16" s="6" t="s">
        <v>136</v>
      </c>
      <c r="B16" s="6" t="s">
        <v>137</v>
      </c>
      <c r="C16" s="6" t="s">
        <v>138</v>
      </c>
      <c r="D16" s="6" t="s">
        <v>68</v>
      </c>
      <c r="E16" s="12" t="s">
        <v>139</v>
      </c>
      <c r="F16" s="9" t="s">
        <v>140</v>
      </c>
      <c r="G16" s="9" t="s">
        <v>141</v>
      </c>
      <c r="H16" s="6" t="s">
        <v>142</v>
      </c>
      <c r="I16" s="6" t="s">
        <v>117</v>
      </c>
      <c r="J16" s="6" t="s">
        <v>18</v>
      </c>
      <c r="K16" s="13">
        <v>43770</v>
      </c>
      <c r="L16" s="6" t="s">
        <v>143</v>
      </c>
    </row>
    <row r="17" spans="1:12" x14ac:dyDescent="0.3">
      <c r="A17" s="6" t="s">
        <v>144</v>
      </c>
      <c r="B17" s="6" t="s">
        <v>145</v>
      </c>
      <c r="C17" s="6" t="s">
        <v>146</v>
      </c>
      <c r="D17" s="6" t="s">
        <v>68</v>
      </c>
      <c r="E17" s="12" t="s">
        <v>147</v>
      </c>
      <c r="F17" s="9" t="s">
        <v>148</v>
      </c>
      <c r="G17" s="9" t="s">
        <v>149</v>
      </c>
      <c r="H17" s="6" t="s">
        <v>150</v>
      </c>
      <c r="I17" s="6" t="s">
        <v>44</v>
      </c>
      <c r="J17" s="6" t="s">
        <v>18</v>
      </c>
      <c r="K17" s="13">
        <v>43770</v>
      </c>
      <c r="L17" s="6" t="s">
        <v>151</v>
      </c>
    </row>
    <row r="18" spans="1:12" x14ac:dyDescent="0.3">
      <c r="A18" s="6" t="s">
        <v>152</v>
      </c>
      <c r="B18" s="6" t="s">
        <v>153</v>
      </c>
      <c r="C18" s="6" t="s">
        <v>154</v>
      </c>
      <c r="D18" s="6" t="s">
        <v>68</v>
      </c>
      <c r="E18" s="12" t="s">
        <v>155</v>
      </c>
      <c r="F18" s="9" t="s">
        <v>156</v>
      </c>
      <c r="G18" s="9" t="s">
        <v>157</v>
      </c>
      <c r="H18" s="6" t="s">
        <v>158</v>
      </c>
      <c r="I18" s="6" t="s">
        <v>159</v>
      </c>
      <c r="J18" s="6" t="s">
        <v>34</v>
      </c>
      <c r="K18" s="13">
        <v>43770</v>
      </c>
      <c r="L18" s="6" t="s">
        <v>160</v>
      </c>
    </row>
    <row r="19" spans="1:12" x14ac:dyDescent="0.3">
      <c r="A19" s="6" t="s">
        <v>161</v>
      </c>
      <c r="B19" s="6" t="s">
        <v>162</v>
      </c>
      <c r="C19" s="6" t="s">
        <v>163</v>
      </c>
      <c r="D19" s="6" t="s">
        <v>68</v>
      </c>
      <c r="E19" s="12" t="s">
        <v>164</v>
      </c>
      <c r="F19" s="9" t="s">
        <v>165</v>
      </c>
      <c r="G19" s="9" t="s">
        <v>166</v>
      </c>
      <c r="H19" s="6" t="s">
        <v>167</v>
      </c>
      <c r="I19" s="6" t="s">
        <v>89</v>
      </c>
      <c r="J19" s="6" t="s">
        <v>45</v>
      </c>
      <c r="K19" s="13">
        <v>43770</v>
      </c>
      <c r="L19" s="6" t="s">
        <v>168</v>
      </c>
    </row>
    <row r="20" spans="1:12" x14ac:dyDescent="0.3">
      <c r="A20" s="6" t="s">
        <v>169</v>
      </c>
      <c r="B20" s="6" t="s">
        <v>170</v>
      </c>
      <c r="C20" s="6" t="s">
        <v>171</v>
      </c>
      <c r="D20" s="6" t="s">
        <v>68</v>
      </c>
      <c r="E20" s="12" t="s">
        <v>172</v>
      </c>
      <c r="F20" s="9" t="s">
        <v>173</v>
      </c>
      <c r="G20" s="9" t="s">
        <v>174</v>
      </c>
      <c r="H20" s="6" t="s">
        <v>175</v>
      </c>
      <c r="I20" s="6" t="s">
        <v>176</v>
      </c>
      <c r="J20" s="6" t="s">
        <v>34</v>
      </c>
      <c r="K20" s="13">
        <v>43770</v>
      </c>
      <c r="L20" s="6" t="s">
        <v>177</v>
      </c>
    </row>
    <row r="21" spans="1:12" x14ac:dyDescent="0.3">
      <c r="A21" s="6" t="s">
        <v>178</v>
      </c>
      <c r="B21" s="6" t="s">
        <v>179</v>
      </c>
      <c r="C21" s="6" t="s">
        <v>171</v>
      </c>
      <c r="D21" s="6" t="s">
        <v>68</v>
      </c>
      <c r="E21" s="12" t="s">
        <v>180</v>
      </c>
      <c r="F21" s="9" t="s">
        <v>181</v>
      </c>
      <c r="G21" s="9" t="s">
        <v>182</v>
      </c>
      <c r="H21" s="6" t="s">
        <v>183</v>
      </c>
      <c r="I21" s="6" t="s">
        <v>176</v>
      </c>
      <c r="J21" s="6" t="s">
        <v>34</v>
      </c>
      <c r="K21" s="13">
        <v>43770</v>
      </c>
      <c r="L21" s="6" t="s">
        <v>184</v>
      </c>
    </row>
    <row r="22" spans="1:12" x14ac:dyDescent="0.3">
      <c r="A22" s="6" t="s">
        <v>185</v>
      </c>
      <c r="B22" s="6" t="s">
        <v>186</v>
      </c>
      <c r="C22" s="6" t="s">
        <v>187</v>
      </c>
      <c r="D22" s="6" t="s">
        <v>39</v>
      </c>
      <c r="E22" s="12" t="s">
        <v>188</v>
      </c>
      <c r="F22" s="9" t="s">
        <v>189</v>
      </c>
      <c r="G22" s="9" t="s">
        <v>190</v>
      </c>
      <c r="H22" s="6" t="s">
        <v>191</v>
      </c>
      <c r="I22" s="6" t="s">
        <v>17</v>
      </c>
      <c r="J22" s="6" t="s">
        <v>18</v>
      </c>
      <c r="K22" s="13">
        <v>43770</v>
      </c>
      <c r="L22" s="6" t="s">
        <v>192</v>
      </c>
    </row>
    <row r="23" spans="1:12" x14ac:dyDescent="0.3">
      <c r="A23" s="6" t="s">
        <v>193</v>
      </c>
      <c r="B23" s="6" t="s">
        <v>194</v>
      </c>
      <c r="C23" s="6" t="s">
        <v>195</v>
      </c>
      <c r="D23" s="6" t="s">
        <v>39</v>
      </c>
      <c r="E23" s="12" t="s">
        <v>196</v>
      </c>
      <c r="F23" s="9" t="s">
        <v>197</v>
      </c>
      <c r="G23" s="9" t="s">
        <v>198</v>
      </c>
      <c r="H23" s="6" t="s">
        <v>199</v>
      </c>
      <c r="I23" s="6" t="s">
        <v>134</v>
      </c>
      <c r="J23" s="6" t="s">
        <v>18</v>
      </c>
      <c r="K23" s="13">
        <v>43770</v>
      </c>
      <c r="L23" s="6" t="s">
        <v>200</v>
      </c>
    </row>
    <row r="24" spans="1:12" x14ac:dyDescent="0.3">
      <c r="A24" s="6" t="s">
        <v>201</v>
      </c>
      <c r="B24" s="6" t="s">
        <v>202</v>
      </c>
      <c r="C24" s="6" t="s">
        <v>203</v>
      </c>
      <c r="D24" s="6" t="s">
        <v>39</v>
      </c>
      <c r="E24" s="12" t="s">
        <v>204</v>
      </c>
      <c r="F24" s="9" t="s">
        <v>205</v>
      </c>
      <c r="G24" s="9" t="s">
        <v>206</v>
      </c>
      <c r="H24" s="6" t="s">
        <v>207</v>
      </c>
      <c r="I24" s="6" t="s">
        <v>176</v>
      </c>
      <c r="J24" s="6" t="s">
        <v>18</v>
      </c>
      <c r="K24" s="13">
        <v>43770</v>
      </c>
      <c r="L24" s="6" t="s">
        <v>208</v>
      </c>
    </row>
    <row r="25" spans="1:12" x14ac:dyDescent="0.3">
      <c r="A25" s="6" t="s">
        <v>209</v>
      </c>
      <c r="B25" s="6" t="s">
        <v>210</v>
      </c>
      <c r="C25" s="6" t="s">
        <v>211</v>
      </c>
      <c r="D25" s="6" t="s">
        <v>39</v>
      </c>
      <c r="E25" s="12" t="s">
        <v>212</v>
      </c>
      <c r="F25" s="9" t="s">
        <v>213</v>
      </c>
      <c r="G25" s="9" t="s">
        <v>214</v>
      </c>
      <c r="H25" s="6" t="s">
        <v>215</v>
      </c>
      <c r="I25" s="6" t="s">
        <v>134</v>
      </c>
      <c r="J25" s="6" t="s">
        <v>18</v>
      </c>
      <c r="K25" s="13">
        <v>43770</v>
      </c>
      <c r="L25" s="6" t="s">
        <v>216</v>
      </c>
    </row>
    <row r="26" spans="1:12" x14ac:dyDescent="0.3">
      <c r="A26" s="6" t="s">
        <v>217</v>
      </c>
      <c r="B26" s="6" t="s">
        <v>218</v>
      </c>
      <c r="C26" s="6" t="s">
        <v>219</v>
      </c>
      <c r="D26" s="6" t="s">
        <v>39</v>
      </c>
      <c r="E26" s="12" t="s">
        <v>220</v>
      </c>
      <c r="F26" s="9" t="s">
        <v>221</v>
      </c>
      <c r="G26" s="9" t="s">
        <v>222</v>
      </c>
      <c r="H26" s="6" t="s">
        <v>223</v>
      </c>
      <c r="I26" s="6" t="s">
        <v>98</v>
      </c>
      <c r="J26" s="6" t="s">
        <v>18</v>
      </c>
      <c r="K26" s="13">
        <v>43770</v>
      </c>
      <c r="L26" s="6" t="s">
        <v>224</v>
      </c>
    </row>
    <row r="27" spans="1:12" x14ac:dyDescent="0.3">
      <c r="A27" s="6" t="s">
        <v>225</v>
      </c>
      <c r="B27" s="6" t="s">
        <v>226</v>
      </c>
      <c r="C27" s="6" t="s">
        <v>227</v>
      </c>
      <c r="D27" s="6" t="s">
        <v>39</v>
      </c>
      <c r="E27" s="12" t="s">
        <v>228</v>
      </c>
      <c r="F27" s="9" t="s">
        <v>229</v>
      </c>
      <c r="G27" s="9" t="s">
        <v>230</v>
      </c>
      <c r="H27" s="6" t="s">
        <v>231</v>
      </c>
      <c r="I27" s="6" t="s">
        <v>54</v>
      </c>
      <c r="J27" s="6" t="s">
        <v>18</v>
      </c>
      <c r="K27" s="13">
        <v>43770</v>
      </c>
      <c r="L27" s="6" t="s">
        <v>232</v>
      </c>
    </row>
    <row r="28" spans="1:12" x14ac:dyDescent="0.3">
      <c r="A28" s="6" t="s">
        <v>233</v>
      </c>
      <c r="B28" s="6" t="s">
        <v>234</v>
      </c>
      <c r="C28" s="6" t="s">
        <v>227</v>
      </c>
      <c r="D28" s="6" t="s">
        <v>39</v>
      </c>
      <c r="E28" s="12" t="s">
        <v>235</v>
      </c>
      <c r="F28" s="9" t="s">
        <v>236</v>
      </c>
      <c r="G28" s="9" t="s">
        <v>237</v>
      </c>
      <c r="H28" s="6" t="s">
        <v>238</v>
      </c>
      <c r="I28" s="6" t="s">
        <v>54</v>
      </c>
      <c r="J28" s="6" t="s">
        <v>18</v>
      </c>
      <c r="K28" s="13">
        <v>43770</v>
      </c>
      <c r="L28" s="6" t="s">
        <v>239</v>
      </c>
    </row>
    <row r="29" spans="1:12" x14ac:dyDescent="0.3">
      <c r="A29" s="6" t="s">
        <v>240</v>
      </c>
      <c r="B29" s="6" t="s">
        <v>241</v>
      </c>
      <c r="C29" s="6" t="s">
        <v>171</v>
      </c>
      <c r="D29" s="6" t="s">
        <v>68</v>
      </c>
      <c r="E29" s="12" t="s">
        <v>242</v>
      </c>
      <c r="F29" s="9" t="s">
        <v>243</v>
      </c>
      <c r="G29" s="9" t="s">
        <v>244</v>
      </c>
      <c r="H29" s="6" t="s">
        <v>245</v>
      </c>
      <c r="I29" s="6" t="s">
        <v>176</v>
      </c>
      <c r="J29" s="6" t="s">
        <v>34</v>
      </c>
      <c r="K29" s="13">
        <v>43770</v>
      </c>
      <c r="L29" s="6" t="s">
        <v>246</v>
      </c>
    </row>
    <row r="30" spans="1:12" x14ac:dyDescent="0.3">
      <c r="A30" s="6" t="s">
        <v>247</v>
      </c>
      <c r="B30" s="6" t="s">
        <v>248</v>
      </c>
      <c r="C30" s="6" t="s">
        <v>249</v>
      </c>
      <c r="D30" s="6" t="s">
        <v>39</v>
      </c>
      <c r="E30" s="12" t="s">
        <v>250</v>
      </c>
      <c r="F30" s="9" t="s">
        <v>251</v>
      </c>
      <c r="G30" s="9" t="s">
        <v>252</v>
      </c>
      <c r="H30" s="6" t="s">
        <v>253</v>
      </c>
      <c r="I30" s="6" t="s">
        <v>98</v>
      </c>
      <c r="J30" s="6" t="s">
        <v>18</v>
      </c>
      <c r="K30" s="13">
        <v>43770</v>
      </c>
      <c r="L30" s="6" t="s">
        <v>254</v>
      </c>
    </row>
    <row r="31" spans="1:12" x14ac:dyDescent="0.3">
      <c r="A31" s="6" t="s">
        <v>255</v>
      </c>
      <c r="B31" s="6" t="s">
        <v>256</v>
      </c>
      <c r="C31" s="6" t="s">
        <v>257</v>
      </c>
      <c r="D31" s="6" t="s">
        <v>39</v>
      </c>
      <c r="E31" s="12" t="s">
        <v>258</v>
      </c>
      <c r="F31" s="9" t="s">
        <v>259</v>
      </c>
      <c r="G31" s="9" t="s">
        <v>260</v>
      </c>
      <c r="H31" s="6" t="s">
        <v>261</v>
      </c>
      <c r="I31" s="6" t="s">
        <v>262</v>
      </c>
      <c r="J31" s="6" t="s">
        <v>18</v>
      </c>
      <c r="K31" s="13">
        <v>43770</v>
      </c>
      <c r="L31" s="11" t="s">
        <v>263</v>
      </c>
    </row>
    <row r="32" spans="1:12" x14ac:dyDescent="0.3">
      <c r="A32" s="6" t="s">
        <v>264</v>
      </c>
      <c r="B32" s="6" t="s">
        <v>265</v>
      </c>
      <c r="C32" s="6" t="s">
        <v>266</v>
      </c>
      <c r="D32" s="6" t="s">
        <v>68</v>
      </c>
      <c r="E32" s="12" t="s">
        <v>267</v>
      </c>
      <c r="F32" s="9" t="s">
        <v>268</v>
      </c>
      <c r="G32" s="9" t="s">
        <v>269</v>
      </c>
      <c r="H32" s="6" t="s">
        <v>270</v>
      </c>
      <c r="I32" s="6" t="s">
        <v>107</v>
      </c>
      <c r="J32" s="6" t="s">
        <v>45</v>
      </c>
      <c r="K32" s="13">
        <v>43770</v>
      </c>
      <c r="L32" s="11" t="s">
        <v>271</v>
      </c>
    </row>
    <row r="33" spans="1:12" x14ac:dyDescent="0.3">
      <c r="A33" s="6" t="s">
        <v>272</v>
      </c>
      <c r="B33" s="6" t="s">
        <v>273</v>
      </c>
      <c r="C33" s="6" t="s">
        <v>274</v>
      </c>
      <c r="D33" s="6" t="s">
        <v>39</v>
      </c>
      <c r="E33" s="12" t="s">
        <v>275</v>
      </c>
      <c r="F33" s="9" t="s">
        <v>276</v>
      </c>
      <c r="G33" s="9" t="s">
        <v>277</v>
      </c>
      <c r="H33" s="6" t="s">
        <v>278</v>
      </c>
      <c r="I33" s="6" t="s">
        <v>98</v>
      </c>
      <c r="J33" s="6" t="s">
        <v>34</v>
      </c>
      <c r="K33" s="13">
        <v>43770</v>
      </c>
      <c r="L33" s="11" t="s">
        <v>279</v>
      </c>
    </row>
    <row r="34" spans="1:12" x14ac:dyDescent="0.3">
      <c r="A34" s="6" t="s">
        <v>280</v>
      </c>
      <c r="B34" s="6" t="s">
        <v>281</v>
      </c>
      <c r="C34" s="6" t="s">
        <v>282</v>
      </c>
      <c r="D34" s="6" t="s">
        <v>39</v>
      </c>
      <c r="E34" s="12" t="s">
        <v>283</v>
      </c>
      <c r="F34" s="9" t="s">
        <v>284</v>
      </c>
      <c r="G34" s="9" t="s">
        <v>285</v>
      </c>
      <c r="H34" s="6" t="s">
        <v>286</v>
      </c>
      <c r="I34" s="6" t="s">
        <v>117</v>
      </c>
      <c r="J34" s="6" t="s">
        <v>18</v>
      </c>
      <c r="K34" s="13">
        <v>43770</v>
      </c>
      <c r="L34" s="11" t="s">
        <v>287</v>
      </c>
    </row>
    <row r="35" spans="1:12" x14ac:dyDescent="0.3">
      <c r="A35" s="6" t="s">
        <v>288</v>
      </c>
      <c r="B35" s="6" t="s">
        <v>289</v>
      </c>
      <c r="C35" s="6" t="s">
        <v>290</v>
      </c>
      <c r="D35" s="6" t="s">
        <v>39</v>
      </c>
      <c r="E35" s="12" t="s">
        <v>291</v>
      </c>
      <c r="F35" s="9" t="s">
        <v>292</v>
      </c>
      <c r="G35" s="9" t="s">
        <v>293</v>
      </c>
      <c r="H35" s="6" t="s">
        <v>294</v>
      </c>
      <c r="I35" s="6" t="s">
        <v>262</v>
      </c>
      <c r="J35" s="6" t="s">
        <v>18</v>
      </c>
      <c r="K35" s="13">
        <v>43770</v>
      </c>
      <c r="L35" s="11" t="s">
        <v>295</v>
      </c>
    </row>
    <row r="36" spans="1:12" x14ac:dyDescent="0.3">
      <c r="A36" s="6" t="s">
        <v>296</v>
      </c>
      <c r="B36" s="6" t="s">
        <v>297</v>
      </c>
      <c r="C36" s="6" t="s">
        <v>298</v>
      </c>
      <c r="D36" s="6" t="s">
        <v>39</v>
      </c>
      <c r="E36" s="12" t="s">
        <v>299</v>
      </c>
      <c r="F36" s="9" t="s">
        <v>300</v>
      </c>
      <c r="G36" s="9" t="s">
        <v>301</v>
      </c>
      <c r="H36" s="6" t="s">
        <v>302</v>
      </c>
      <c r="I36" s="6" t="s">
        <v>262</v>
      </c>
      <c r="J36" s="6" t="s">
        <v>34</v>
      </c>
      <c r="K36" s="13">
        <v>43788</v>
      </c>
      <c r="L36" s="11" t="s">
        <v>303</v>
      </c>
    </row>
    <row r="37" spans="1:12" x14ac:dyDescent="0.3">
      <c r="A37" s="6" t="s">
        <v>304</v>
      </c>
      <c r="B37" s="6" t="s">
        <v>305</v>
      </c>
      <c r="C37" s="6" t="s">
        <v>306</v>
      </c>
      <c r="D37" s="6" t="s">
        <v>39</v>
      </c>
      <c r="E37" s="12" t="s">
        <v>307</v>
      </c>
      <c r="F37" s="9" t="s">
        <v>308</v>
      </c>
      <c r="G37" s="9" t="s">
        <v>309</v>
      </c>
      <c r="H37" s="6" t="s">
        <v>310</v>
      </c>
      <c r="I37" s="6" t="s">
        <v>17</v>
      </c>
      <c r="J37" s="6" t="s">
        <v>34</v>
      </c>
      <c r="K37" s="13">
        <v>43770</v>
      </c>
      <c r="L37" s="11" t="s">
        <v>311</v>
      </c>
    </row>
    <row r="38" spans="1:12" x14ac:dyDescent="0.3">
      <c r="A38" s="6" t="s">
        <v>802</v>
      </c>
      <c r="B38" s="6" t="s">
        <v>312</v>
      </c>
      <c r="C38" s="6" t="s">
        <v>313</v>
      </c>
      <c r="D38" s="6" t="s">
        <v>39</v>
      </c>
      <c r="E38" s="12" t="s">
        <v>314</v>
      </c>
      <c r="F38" s="9" t="s">
        <v>315</v>
      </c>
      <c r="G38" s="9" t="s">
        <v>316</v>
      </c>
      <c r="H38" s="6" t="s">
        <v>317</v>
      </c>
      <c r="I38" s="6" t="s">
        <v>159</v>
      </c>
      <c r="J38" s="6" t="s">
        <v>34</v>
      </c>
      <c r="K38" s="13">
        <v>43788</v>
      </c>
      <c r="L38" s="11" t="s">
        <v>318</v>
      </c>
    </row>
    <row r="39" spans="1:12" x14ac:dyDescent="0.3">
      <c r="A39" s="6" t="s">
        <v>803</v>
      </c>
      <c r="B39" s="6" t="s">
        <v>319</v>
      </c>
      <c r="C39" s="6" t="s">
        <v>320</v>
      </c>
      <c r="D39" s="6" t="s">
        <v>39</v>
      </c>
      <c r="E39" s="12" t="s">
        <v>321</v>
      </c>
      <c r="F39" s="9" t="s">
        <v>322</v>
      </c>
      <c r="G39" s="9" t="s">
        <v>323</v>
      </c>
      <c r="H39" s="6" t="s">
        <v>324</v>
      </c>
      <c r="I39" s="6" t="s">
        <v>17</v>
      </c>
      <c r="J39" s="6" t="s">
        <v>34</v>
      </c>
      <c r="K39" s="13">
        <v>43788</v>
      </c>
      <c r="L39" s="11" t="s">
        <v>325</v>
      </c>
    </row>
    <row r="40" spans="1:12" x14ac:dyDescent="0.3">
      <c r="A40" s="6" t="s">
        <v>804</v>
      </c>
      <c r="B40" s="6" t="s">
        <v>326</v>
      </c>
      <c r="C40" s="6" t="s">
        <v>327</v>
      </c>
      <c r="D40" s="6" t="s">
        <v>39</v>
      </c>
      <c r="E40" s="12" t="s">
        <v>328</v>
      </c>
      <c r="F40" s="9" t="s">
        <v>329</v>
      </c>
      <c r="G40" s="9" t="s">
        <v>330</v>
      </c>
      <c r="H40" s="6" t="s">
        <v>331</v>
      </c>
      <c r="I40" s="6" t="s">
        <v>332</v>
      </c>
      <c r="J40" s="6" t="s">
        <v>18</v>
      </c>
      <c r="K40" s="13">
        <v>43788</v>
      </c>
      <c r="L40" s="11" t="s">
        <v>333</v>
      </c>
    </row>
    <row r="41" spans="1:12" x14ac:dyDescent="0.3">
      <c r="A41" s="6" t="s">
        <v>805</v>
      </c>
      <c r="B41" s="6" t="s">
        <v>334</v>
      </c>
      <c r="C41" s="6" t="s">
        <v>335</v>
      </c>
      <c r="D41" s="6" t="s">
        <v>39</v>
      </c>
      <c r="E41" s="12" t="s">
        <v>336</v>
      </c>
      <c r="F41" s="9" t="s">
        <v>337</v>
      </c>
      <c r="G41" s="9" t="s">
        <v>338</v>
      </c>
      <c r="H41" s="6" t="s">
        <v>339</v>
      </c>
      <c r="I41" s="6" t="s">
        <v>17</v>
      </c>
      <c r="J41" s="6" t="s">
        <v>18</v>
      </c>
      <c r="K41" s="13">
        <v>43788</v>
      </c>
      <c r="L41" s="11" t="s">
        <v>340</v>
      </c>
    </row>
    <row r="42" spans="1:12" x14ac:dyDescent="0.3">
      <c r="A42" s="6" t="s">
        <v>806</v>
      </c>
      <c r="B42" s="6" t="s">
        <v>341</v>
      </c>
      <c r="C42" s="6" t="s">
        <v>342</v>
      </c>
      <c r="D42" s="6" t="s">
        <v>68</v>
      </c>
      <c r="E42" s="14" t="s">
        <v>343</v>
      </c>
      <c r="F42" s="9" t="s">
        <v>344</v>
      </c>
      <c r="G42" s="9" t="s">
        <v>345</v>
      </c>
      <c r="H42" s="6" t="s">
        <v>346</v>
      </c>
      <c r="I42" s="6" t="s">
        <v>117</v>
      </c>
      <c r="J42" s="6" t="s">
        <v>45</v>
      </c>
      <c r="K42" s="13">
        <v>43818</v>
      </c>
      <c r="L42" s="15" t="s">
        <v>347</v>
      </c>
    </row>
    <row r="43" spans="1:12" x14ac:dyDescent="0.3">
      <c r="A43" s="6" t="s">
        <v>807</v>
      </c>
      <c r="B43" s="6" t="s">
        <v>348</v>
      </c>
      <c r="C43" s="6" t="s">
        <v>349</v>
      </c>
      <c r="D43" s="6" t="s">
        <v>68</v>
      </c>
      <c r="E43" s="12" t="s">
        <v>350</v>
      </c>
      <c r="F43" s="9" t="s">
        <v>351</v>
      </c>
      <c r="G43" s="9" t="s">
        <v>352</v>
      </c>
      <c r="H43" s="6" t="s">
        <v>353</v>
      </c>
      <c r="I43" s="6" t="s">
        <v>17</v>
      </c>
      <c r="J43" s="6" t="s">
        <v>34</v>
      </c>
      <c r="K43" s="13">
        <v>43818</v>
      </c>
      <c r="L43" s="16" t="s">
        <v>354</v>
      </c>
    </row>
    <row r="44" spans="1:12" x14ac:dyDescent="0.3">
      <c r="A44" s="17" t="s">
        <v>355</v>
      </c>
      <c r="B44" s="6" t="s">
        <v>356</v>
      </c>
      <c r="C44" s="6" t="s">
        <v>357</v>
      </c>
      <c r="D44" s="17" t="s">
        <v>39</v>
      </c>
      <c r="E44" s="17" t="s">
        <v>358</v>
      </c>
      <c r="F44" s="9" t="s">
        <v>359</v>
      </c>
      <c r="G44" s="9" t="s">
        <v>360</v>
      </c>
      <c r="H44" s="6" t="s">
        <v>361</v>
      </c>
      <c r="I44" s="6" t="s">
        <v>63</v>
      </c>
      <c r="J44" s="17" t="s">
        <v>18</v>
      </c>
      <c r="K44" s="18" t="s">
        <v>362</v>
      </c>
      <c r="L44" s="17" t="s">
        <v>363</v>
      </c>
    </row>
    <row r="45" spans="1:12" x14ac:dyDescent="0.3">
      <c r="A45" s="16" t="s">
        <v>808</v>
      </c>
      <c r="B45" s="6" t="s">
        <v>364</v>
      </c>
      <c r="C45" s="6" t="s">
        <v>365</v>
      </c>
      <c r="D45" s="6" t="s">
        <v>68</v>
      </c>
      <c r="E45" s="14" t="s">
        <v>366</v>
      </c>
      <c r="F45" s="9" t="s">
        <v>367</v>
      </c>
      <c r="G45" s="9" t="s">
        <v>368</v>
      </c>
      <c r="H45" s="6" t="s">
        <v>369</v>
      </c>
      <c r="I45" s="6" t="s">
        <v>17</v>
      </c>
      <c r="J45" s="16" t="s">
        <v>18</v>
      </c>
      <c r="K45" s="19" t="s">
        <v>362</v>
      </c>
      <c r="L45" s="16" t="s">
        <v>370</v>
      </c>
    </row>
    <row r="46" spans="1:12" x14ac:dyDescent="0.3">
      <c r="A46" s="16" t="s">
        <v>371</v>
      </c>
      <c r="B46" s="6" t="s">
        <v>372</v>
      </c>
      <c r="C46" s="6" t="s">
        <v>373</v>
      </c>
      <c r="D46" s="6" t="s">
        <v>68</v>
      </c>
      <c r="E46" s="14" t="s">
        <v>374</v>
      </c>
      <c r="F46" s="9" t="s">
        <v>375</v>
      </c>
      <c r="G46" s="9" t="s">
        <v>376</v>
      </c>
      <c r="H46" s="6" t="s">
        <v>377</v>
      </c>
      <c r="I46" s="6" t="s">
        <v>107</v>
      </c>
      <c r="J46" s="16" t="s">
        <v>18</v>
      </c>
      <c r="K46" s="19" t="s">
        <v>362</v>
      </c>
      <c r="L46" s="16" t="s">
        <v>378</v>
      </c>
    </row>
    <row r="47" spans="1:12" x14ac:dyDescent="0.3">
      <c r="A47" s="16" t="s">
        <v>809</v>
      </c>
      <c r="B47" s="6" t="s">
        <v>379</v>
      </c>
      <c r="C47" s="6" t="s">
        <v>380</v>
      </c>
      <c r="D47" s="6" t="s">
        <v>39</v>
      </c>
      <c r="E47" s="14" t="s">
        <v>381</v>
      </c>
      <c r="F47" s="9" t="s">
        <v>382</v>
      </c>
      <c r="G47" s="9" t="s">
        <v>383</v>
      </c>
      <c r="H47" s="6" t="s">
        <v>384</v>
      </c>
      <c r="I47" s="6" t="s">
        <v>44</v>
      </c>
      <c r="J47" s="16" t="s">
        <v>18</v>
      </c>
      <c r="K47" s="19" t="s">
        <v>362</v>
      </c>
      <c r="L47" s="16" t="s">
        <v>385</v>
      </c>
    </row>
    <row r="48" spans="1:12" x14ac:dyDescent="0.3">
      <c r="A48" s="16" t="s">
        <v>386</v>
      </c>
      <c r="B48" s="6" t="s">
        <v>387</v>
      </c>
      <c r="C48" s="6" t="s">
        <v>388</v>
      </c>
      <c r="D48" s="6" t="s">
        <v>39</v>
      </c>
      <c r="E48" s="14" t="s">
        <v>389</v>
      </c>
      <c r="F48" s="9" t="s">
        <v>390</v>
      </c>
      <c r="G48" s="9" t="s">
        <v>391</v>
      </c>
      <c r="H48" s="6" t="s">
        <v>392</v>
      </c>
      <c r="I48" s="6" t="s">
        <v>262</v>
      </c>
      <c r="J48" s="16" t="s">
        <v>18</v>
      </c>
      <c r="K48" s="19" t="s">
        <v>362</v>
      </c>
      <c r="L48" s="16" t="s">
        <v>393</v>
      </c>
    </row>
    <row r="49" spans="1:12" x14ac:dyDescent="0.3">
      <c r="A49" s="16" t="s">
        <v>810</v>
      </c>
      <c r="B49" s="6" t="s">
        <v>394</v>
      </c>
      <c r="C49" s="6" t="s">
        <v>395</v>
      </c>
      <c r="D49" s="16" t="s">
        <v>39</v>
      </c>
      <c r="E49" s="14" t="s">
        <v>396</v>
      </c>
      <c r="F49" s="9" t="s">
        <v>397</v>
      </c>
      <c r="G49" s="9" t="s">
        <v>398</v>
      </c>
      <c r="H49" s="6" t="s">
        <v>399</v>
      </c>
      <c r="I49" s="6" t="s">
        <v>262</v>
      </c>
      <c r="J49" s="16" t="s">
        <v>18</v>
      </c>
      <c r="K49" s="19" t="s">
        <v>362</v>
      </c>
      <c r="L49" s="16" t="s">
        <v>400</v>
      </c>
    </row>
    <row r="50" spans="1:12" x14ac:dyDescent="0.3">
      <c r="A50" s="16" t="s">
        <v>401</v>
      </c>
      <c r="B50" s="6" t="s">
        <v>402</v>
      </c>
      <c r="C50" s="6" t="s">
        <v>227</v>
      </c>
      <c r="D50" s="16" t="s">
        <v>39</v>
      </c>
      <c r="E50" s="14" t="s">
        <v>403</v>
      </c>
      <c r="F50" s="9" t="s">
        <v>404</v>
      </c>
      <c r="G50" s="9" t="s">
        <v>405</v>
      </c>
      <c r="H50" s="6" t="s">
        <v>406</v>
      </c>
      <c r="I50" s="6" t="s">
        <v>17</v>
      </c>
      <c r="J50" s="16" t="s">
        <v>18</v>
      </c>
      <c r="K50" s="19" t="s">
        <v>362</v>
      </c>
      <c r="L50" s="16" t="s">
        <v>407</v>
      </c>
    </row>
    <row r="51" spans="1:12" x14ac:dyDescent="0.3">
      <c r="A51" s="16" t="s">
        <v>408</v>
      </c>
      <c r="B51" s="6" t="s">
        <v>409</v>
      </c>
      <c r="C51" s="6" t="s">
        <v>811</v>
      </c>
      <c r="D51" s="16" t="s">
        <v>39</v>
      </c>
      <c r="E51" s="14" t="s">
        <v>410</v>
      </c>
      <c r="F51" s="9" t="s">
        <v>812</v>
      </c>
      <c r="G51" s="9" t="s">
        <v>411</v>
      </c>
      <c r="H51" s="6" t="s">
        <v>412</v>
      </c>
      <c r="I51" s="6" t="s">
        <v>262</v>
      </c>
      <c r="J51" s="16" t="s">
        <v>18</v>
      </c>
      <c r="K51" s="19" t="s">
        <v>362</v>
      </c>
      <c r="L51" s="16" t="s">
        <v>413</v>
      </c>
    </row>
    <row r="52" spans="1:12" x14ac:dyDescent="0.3">
      <c r="A52" s="16" t="s">
        <v>414</v>
      </c>
      <c r="B52" s="6" t="s">
        <v>415</v>
      </c>
      <c r="C52" s="6" t="s">
        <v>813</v>
      </c>
      <c r="D52" s="16" t="s">
        <v>39</v>
      </c>
      <c r="E52" s="14" t="s">
        <v>814</v>
      </c>
      <c r="F52" s="9" t="s">
        <v>815</v>
      </c>
      <c r="G52" s="9" t="s">
        <v>416</v>
      </c>
      <c r="H52" s="6" t="s">
        <v>417</v>
      </c>
      <c r="I52" s="6" t="s">
        <v>262</v>
      </c>
      <c r="J52" s="16" t="s">
        <v>18</v>
      </c>
      <c r="K52" s="19" t="s">
        <v>362</v>
      </c>
      <c r="L52" s="16" t="s">
        <v>418</v>
      </c>
    </row>
    <row r="53" spans="1:12" x14ac:dyDescent="0.3">
      <c r="A53" s="16" t="s">
        <v>419</v>
      </c>
      <c r="B53" s="6" t="s">
        <v>420</v>
      </c>
      <c r="C53" s="6" t="s">
        <v>421</v>
      </c>
      <c r="D53" s="16" t="s">
        <v>39</v>
      </c>
      <c r="E53" s="14" t="s">
        <v>422</v>
      </c>
      <c r="F53" s="9" t="s">
        <v>423</v>
      </c>
      <c r="G53" s="9" t="s">
        <v>424</v>
      </c>
      <c r="H53" s="6" t="s">
        <v>425</v>
      </c>
      <c r="I53" s="6" t="s">
        <v>54</v>
      </c>
      <c r="J53" s="16" t="s">
        <v>34</v>
      </c>
      <c r="K53" s="19" t="s">
        <v>362</v>
      </c>
      <c r="L53" s="16" t="s">
        <v>426</v>
      </c>
    </row>
    <row r="54" spans="1:12" x14ac:dyDescent="0.3">
      <c r="A54" s="16" t="s">
        <v>816</v>
      </c>
      <c r="B54" s="6" t="s">
        <v>427</v>
      </c>
      <c r="C54" s="6" t="s">
        <v>817</v>
      </c>
      <c r="D54" s="16" t="s">
        <v>39</v>
      </c>
      <c r="E54" s="14" t="s">
        <v>428</v>
      </c>
      <c r="F54" s="9" t="s">
        <v>818</v>
      </c>
      <c r="G54" s="9" t="s">
        <v>429</v>
      </c>
      <c r="H54" s="6" t="s">
        <v>430</v>
      </c>
      <c r="I54" s="6" t="s">
        <v>44</v>
      </c>
      <c r="J54" s="16" t="s">
        <v>18</v>
      </c>
      <c r="K54" s="19" t="s">
        <v>431</v>
      </c>
      <c r="L54" s="16" t="s">
        <v>432</v>
      </c>
    </row>
    <row r="55" spans="1:12" x14ac:dyDescent="0.3">
      <c r="A55" s="16" t="s">
        <v>819</v>
      </c>
      <c r="B55" s="6" t="s">
        <v>433</v>
      </c>
      <c r="C55" s="6" t="s">
        <v>820</v>
      </c>
      <c r="D55" s="16" t="s">
        <v>39</v>
      </c>
      <c r="E55" s="14" t="s">
        <v>821</v>
      </c>
      <c r="F55" s="9" t="s">
        <v>822</v>
      </c>
      <c r="G55" s="9" t="s">
        <v>434</v>
      </c>
      <c r="H55" s="6" t="s">
        <v>435</v>
      </c>
      <c r="I55" s="6" t="s">
        <v>262</v>
      </c>
      <c r="J55" s="16" t="s">
        <v>18</v>
      </c>
      <c r="K55" s="19" t="s">
        <v>436</v>
      </c>
      <c r="L55" s="16"/>
    </row>
    <row r="56" spans="1:12" x14ac:dyDescent="0.3">
      <c r="A56" s="16" t="s">
        <v>437</v>
      </c>
      <c r="B56" s="6" t="s">
        <v>438</v>
      </c>
      <c r="C56" s="6" t="s">
        <v>823</v>
      </c>
      <c r="D56" s="16" t="s">
        <v>39</v>
      </c>
      <c r="E56" s="14" t="s">
        <v>824</v>
      </c>
      <c r="F56" s="9" t="s">
        <v>825</v>
      </c>
      <c r="G56" s="9" t="s">
        <v>439</v>
      </c>
      <c r="H56" s="6" t="s">
        <v>440</v>
      </c>
      <c r="I56" s="6" t="s">
        <v>17</v>
      </c>
      <c r="J56" s="16" t="s">
        <v>18</v>
      </c>
      <c r="K56" s="19" t="s">
        <v>436</v>
      </c>
      <c r="L56" s="16" t="s">
        <v>441</v>
      </c>
    </row>
    <row r="57" spans="1:12" x14ac:dyDescent="0.3">
      <c r="A57" s="16" t="s">
        <v>826</v>
      </c>
      <c r="B57" s="6" t="s">
        <v>442</v>
      </c>
      <c r="C57" s="6" t="s">
        <v>827</v>
      </c>
      <c r="D57" s="16" t="s">
        <v>39</v>
      </c>
      <c r="E57" s="14" t="s">
        <v>828</v>
      </c>
      <c r="F57" s="9" t="s">
        <v>829</v>
      </c>
      <c r="G57" s="9" t="s">
        <v>443</v>
      </c>
      <c r="H57" s="6" t="s">
        <v>444</v>
      </c>
      <c r="I57" s="6" t="s">
        <v>117</v>
      </c>
      <c r="J57" s="16" t="s">
        <v>18</v>
      </c>
      <c r="K57" s="19" t="s">
        <v>436</v>
      </c>
      <c r="L57" s="16" t="s">
        <v>445</v>
      </c>
    </row>
    <row r="58" spans="1:12" x14ac:dyDescent="0.3">
      <c r="A58" s="16" t="s">
        <v>446</v>
      </c>
      <c r="B58" s="6" t="s">
        <v>447</v>
      </c>
      <c r="C58" s="6" t="s">
        <v>448</v>
      </c>
      <c r="D58" s="16" t="s">
        <v>39</v>
      </c>
      <c r="E58" s="14" t="s">
        <v>830</v>
      </c>
      <c r="F58" s="9" t="s">
        <v>831</v>
      </c>
      <c r="G58" s="9" t="s">
        <v>449</v>
      </c>
      <c r="H58" s="6" t="s">
        <v>450</v>
      </c>
      <c r="I58" s="6" t="s">
        <v>17</v>
      </c>
      <c r="J58" s="16" t="s">
        <v>45</v>
      </c>
      <c r="K58" s="19" t="s">
        <v>436</v>
      </c>
      <c r="L58" s="16" t="s">
        <v>451</v>
      </c>
    </row>
    <row r="59" spans="1:12" x14ac:dyDescent="0.3">
      <c r="A59" s="16" t="s">
        <v>452</v>
      </c>
      <c r="B59" s="6" t="s">
        <v>453</v>
      </c>
      <c r="C59" s="6" t="s">
        <v>454</v>
      </c>
      <c r="D59" s="16" t="s">
        <v>39</v>
      </c>
      <c r="E59" s="14" t="s">
        <v>832</v>
      </c>
      <c r="F59" s="9" t="s">
        <v>833</v>
      </c>
      <c r="G59" s="9" t="s">
        <v>455</v>
      </c>
      <c r="H59" s="6" t="s">
        <v>456</v>
      </c>
      <c r="I59" s="6" t="s">
        <v>63</v>
      </c>
      <c r="J59" s="16" t="s">
        <v>18</v>
      </c>
      <c r="K59" s="19" t="s">
        <v>457</v>
      </c>
      <c r="L59" s="16" t="s">
        <v>458</v>
      </c>
    </row>
    <row r="60" spans="1:12" x14ac:dyDescent="0.3">
      <c r="A60" s="16" t="s">
        <v>459</v>
      </c>
      <c r="B60" s="6" t="s">
        <v>460</v>
      </c>
      <c r="C60" s="6" t="s">
        <v>461</v>
      </c>
      <c r="D60" s="16" t="s">
        <v>39</v>
      </c>
      <c r="E60" s="14" t="s">
        <v>834</v>
      </c>
      <c r="F60" s="9" t="s">
        <v>835</v>
      </c>
      <c r="G60" s="9" t="s">
        <v>462</v>
      </c>
      <c r="H60" s="6" t="s">
        <v>463</v>
      </c>
      <c r="I60" s="6" t="s">
        <v>44</v>
      </c>
      <c r="J60" s="16" t="s">
        <v>18</v>
      </c>
      <c r="K60" s="19" t="s">
        <v>457</v>
      </c>
      <c r="L60" s="16"/>
    </row>
    <row r="61" spans="1:12" x14ac:dyDescent="0.3">
      <c r="A61" s="16" t="s">
        <v>464</v>
      </c>
      <c r="B61" s="6" t="s">
        <v>465</v>
      </c>
      <c r="C61" s="6" t="s">
        <v>313</v>
      </c>
      <c r="D61" s="16" t="s">
        <v>39</v>
      </c>
      <c r="E61" s="14" t="s">
        <v>466</v>
      </c>
      <c r="F61" s="9" t="s">
        <v>467</v>
      </c>
      <c r="G61" s="9" t="s">
        <v>468</v>
      </c>
      <c r="H61" s="6" t="s">
        <v>469</v>
      </c>
      <c r="I61" s="6" t="s">
        <v>159</v>
      </c>
      <c r="J61" s="16" t="s">
        <v>34</v>
      </c>
      <c r="K61" s="19" t="s">
        <v>457</v>
      </c>
      <c r="L61" s="16"/>
    </row>
    <row r="62" spans="1:12" x14ac:dyDescent="0.3">
      <c r="A62" s="16" t="s">
        <v>470</v>
      </c>
      <c r="B62" s="6" t="s">
        <v>471</v>
      </c>
      <c r="C62" s="6" t="s">
        <v>472</v>
      </c>
      <c r="D62" s="16" t="s">
        <v>39</v>
      </c>
      <c r="E62" s="14" t="s">
        <v>473</v>
      </c>
      <c r="F62" s="9" t="s">
        <v>474</v>
      </c>
      <c r="G62" s="9" t="s">
        <v>475</v>
      </c>
      <c r="H62" s="6" t="s">
        <v>476</v>
      </c>
      <c r="I62" s="6" t="s">
        <v>176</v>
      </c>
      <c r="J62" s="16" t="s">
        <v>18</v>
      </c>
      <c r="K62" s="19" t="s">
        <v>436</v>
      </c>
      <c r="L62" s="16" t="s">
        <v>477</v>
      </c>
    </row>
    <row r="63" spans="1:12" x14ac:dyDescent="0.3">
      <c r="A63" s="16" t="s">
        <v>478</v>
      </c>
      <c r="B63" s="6" t="s">
        <v>479</v>
      </c>
      <c r="C63" s="6" t="s">
        <v>480</v>
      </c>
      <c r="D63" s="16" t="s">
        <v>39</v>
      </c>
      <c r="E63" s="14" t="s">
        <v>481</v>
      </c>
      <c r="F63" s="9" t="s">
        <v>482</v>
      </c>
      <c r="G63" s="9" t="s">
        <v>483</v>
      </c>
      <c r="H63" s="6" t="s">
        <v>484</v>
      </c>
      <c r="I63" s="6" t="s">
        <v>485</v>
      </c>
      <c r="J63" s="16" t="s">
        <v>18</v>
      </c>
      <c r="K63" s="19" t="s">
        <v>486</v>
      </c>
      <c r="L63" s="16"/>
    </row>
    <row r="64" spans="1:12" x14ac:dyDescent="0.3">
      <c r="A64" s="16" t="s">
        <v>487</v>
      </c>
      <c r="B64" s="6" t="s">
        <v>488</v>
      </c>
      <c r="C64" s="6" t="s">
        <v>489</v>
      </c>
      <c r="D64" s="16" t="s">
        <v>39</v>
      </c>
      <c r="E64" s="14" t="s">
        <v>490</v>
      </c>
      <c r="F64" s="6" t="s">
        <v>491</v>
      </c>
      <c r="G64" s="6" t="s">
        <v>492</v>
      </c>
      <c r="H64" s="6" t="s">
        <v>493</v>
      </c>
      <c r="I64" s="6" t="s">
        <v>98</v>
      </c>
      <c r="J64" s="16" t="s">
        <v>18</v>
      </c>
      <c r="K64" s="19" t="s">
        <v>486</v>
      </c>
      <c r="L64" s="16"/>
    </row>
    <row r="65" spans="1:12" x14ac:dyDescent="0.3">
      <c r="A65" s="16" t="s">
        <v>494</v>
      </c>
      <c r="B65" s="6" t="s">
        <v>495</v>
      </c>
      <c r="C65" s="6" t="s">
        <v>496</v>
      </c>
      <c r="D65" s="16" t="s">
        <v>39</v>
      </c>
      <c r="E65" s="14" t="s">
        <v>497</v>
      </c>
      <c r="F65" s="6" t="s">
        <v>498</v>
      </c>
      <c r="G65" s="6" t="s">
        <v>499</v>
      </c>
      <c r="H65" s="6" t="s">
        <v>500</v>
      </c>
      <c r="I65" s="6" t="s">
        <v>44</v>
      </c>
      <c r="J65" s="16" t="s">
        <v>18</v>
      </c>
      <c r="K65" s="19" t="s">
        <v>501</v>
      </c>
      <c r="L65" s="6"/>
    </row>
    <row r="66" spans="1:12" x14ac:dyDescent="0.3">
      <c r="A66" s="16" t="s">
        <v>502</v>
      </c>
      <c r="B66" s="6" t="s">
        <v>503</v>
      </c>
      <c r="C66" s="6" t="s">
        <v>504</v>
      </c>
      <c r="D66" s="16" t="s">
        <v>39</v>
      </c>
      <c r="E66" s="14" t="s">
        <v>505</v>
      </c>
      <c r="F66" s="6" t="s">
        <v>506</v>
      </c>
      <c r="G66" s="6" t="s">
        <v>507</v>
      </c>
      <c r="H66" s="6" t="s">
        <v>508</v>
      </c>
      <c r="I66" s="6" t="s">
        <v>44</v>
      </c>
      <c r="J66" s="16" t="s">
        <v>18</v>
      </c>
      <c r="K66" s="19" t="s">
        <v>501</v>
      </c>
      <c r="L66" s="6"/>
    </row>
    <row r="67" spans="1:12" x14ac:dyDescent="0.3">
      <c r="A67" s="16" t="s">
        <v>509</v>
      </c>
      <c r="B67" s="6" t="s">
        <v>510</v>
      </c>
      <c r="C67" s="6" t="s">
        <v>511</v>
      </c>
      <c r="D67" s="16" t="s">
        <v>39</v>
      </c>
      <c r="E67" s="14" t="s">
        <v>512</v>
      </c>
      <c r="F67" s="6" t="s">
        <v>513</v>
      </c>
      <c r="G67" s="6" t="s">
        <v>514</v>
      </c>
      <c r="H67" s="6" t="s">
        <v>515</v>
      </c>
      <c r="I67" s="6" t="s">
        <v>176</v>
      </c>
      <c r="J67" s="16" t="s">
        <v>34</v>
      </c>
      <c r="K67" s="19" t="s">
        <v>501</v>
      </c>
      <c r="L67" s="6"/>
    </row>
    <row r="68" spans="1:12" x14ac:dyDescent="0.3">
      <c r="A68" s="16" t="s">
        <v>516</v>
      </c>
      <c r="B68" s="6" t="s">
        <v>517</v>
      </c>
      <c r="C68" s="6" t="s">
        <v>518</v>
      </c>
      <c r="D68" s="16" t="s">
        <v>519</v>
      </c>
      <c r="E68" s="14" t="s">
        <v>520</v>
      </c>
      <c r="F68" s="6" t="s">
        <v>521</v>
      </c>
      <c r="G68" s="6" t="s">
        <v>522</v>
      </c>
      <c r="H68" s="6" t="s">
        <v>523</v>
      </c>
      <c r="I68" s="6"/>
      <c r="J68" s="16"/>
      <c r="K68" s="19" t="s">
        <v>524</v>
      </c>
      <c r="L68" s="16" t="s">
        <v>525</v>
      </c>
    </row>
    <row r="69" spans="1:12" x14ac:dyDescent="0.3">
      <c r="A69" s="16" t="s">
        <v>526</v>
      </c>
      <c r="B69" s="6" t="s">
        <v>527</v>
      </c>
      <c r="C69" s="6" t="s">
        <v>528</v>
      </c>
      <c r="D69" s="16" t="s">
        <v>519</v>
      </c>
      <c r="E69" s="14" t="s">
        <v>529</v>
      </c>
      <c r="F69" s="6" t="s">
        <v>530</v>
      </c>
      <c r="G69" s="6" t="s">
        <v>531</v>
      </c>
      <c r="H69" s="6" t="s">
        <v>532</v>
      </c>
      <c r="I69" s="6"/>
      <c r="J69" s="16"/>
      <c r="K69" s="19" t="s">
        <v>533</v>
      </c>
      <c r="L69" s="16" t="s">
        <v>534</v>
      </c>
    </row>
    <row r="70" spans="1:12" x14ac:dyDescent="0.3">
      <c r="A70" s="16" t="s">
        <v>535</v>
      </c>
      <c r="B70" s="6" t="s">
        <v>536</v>
      </c>
      <c r="C70" s="6" t="s">
        <v>537</v>
      </c>
      <c r="D70" s="16" t="s">
        <v>519</v>
      </c>
      <c r="E70" s="14" t="s">
        <v>538</v>
      </c>
      <c r="F70" s="6" t="s">
        <v>538</v>
      </c>
      <c r="G70" s="6" t="s">
        <v>539</v>
      </c>
      <c r="H70" s="6" t="s">
        <v>540</v>
      </c>
      <c r="I70" s="6"/>
      <c r="J70" s="16"/>
      <c r="K70" s="19" t="s">
        <v>541</v>
      </c>
      <c r="L70" s="16" t="s">
        <v>542</v>
      </c>
    </row>
    <row r="71" spans="1:12" x14ac:dyDescent="0.3">
      <c r="A71" s="16" t="s">
        <v>543</v>
      </c>
      <c r="B71" s="6" t="s">
        <v>544</v>
      </c>
      <c r="C71" s="6" t="s">
        <v>545</v>
      </c>
      <c r="D71" s="16" t="s">
        <v>519</v>
      </c>
      <c r="E71" s="14" t="s">
        <v>546</v>
      </c>
      <c r="F71" s="6" t="s">
        <v>547</v>
      </c>
      <c r="G71" s="6" t="s">
        <v>548</v>
      </c>
      <c r="H71" s="6" t="s">
        <v>549</v>
      </c>
      <c r="I71" s="6"/>
      <c r="J71" s="16"/>
      <c r="K71" s="19" t="s">
        <v>550</v>
      </c>
      <c r="L71" s="16" t="s">
        <v>551</v>
      </c>
    </row>
    <row r="72" spans="1:12" x14ac:dyDescent="0.3">
      <c r="A72" s="16" t="s">
        <v>552</v>
      </c>
      <c r="B72" s="6" t="s">
        <v>553</v>
      </c>
      <c r="C72" s="6" t="s">
        <v>554</v>
      </c>
      <c r="D72" s="16" t="s">
        <v>519</v>
      </c>
      <c r="E72" s="14" t="s">
        <v>555</v>
      </c>
      <c r="F72" s="6" t="s">
        <v>556</v>
      </c>
      <c r="G72" s="6" t="s">
        <v>557</v>
      </c>
      <c r="H72" s="6" t="s">
        <v>558</v>
      </c>
      <c r="I72" s="6"/>
      <c r="J72" s="16"/>
      <c r="K72" s="19" t="s">
        <v>559</v>
      </c>
      <c r="L72" s="16" t="s">
        <v>560</v>
      </c>
    </row>
    <row r="73" spans="1:12" x14ac:dyDescent="0.3">
      <c r="A73" s="16" t="s">
        <v>561</v>
      </c>
      <c r="B73" s="6" t="s">
        <v>562</v>
      </c>
      <c r="C73" s="6" t="s">
        <v>563</v>
      </c>
      <c r="D73" s="16" t="s">
        <v>519</v>
      </c>
      <c r="E73" s="14" t="s">
        <v>564</v>
      </c>
      <c r="F73" s="6" t="s">
        <v>565</v>
      </c>
      <c r="G73" s="6" t="s">
        <v>566</v>
      </c>
      <c r="H73" s="6" t="s">
        <v>567</v>
      </c>
      <c r="I73" s="6"/>
      <c r="J73" s="16"/>
      <c r="K73" s="19" t="s">
        <v>559</v>
      </c>
      <c r="L73" s="16" t="s">
        <v>568</v>
      </c>
    </row>
    <row r="74" spans="1:12" x14ac:dyDescent="0.3">
      <c r="A74" s="16" t="s">
        <v>569</v>
      </c>
      <c r="B74" s="6" t="s">
        <v>570</v>
      </c>
      <c r="C74" s="6" t="s">
        <v>571</v>
      </c>
      <c r="D74" s="16" t="s">
        <v>519</v>
      </c>
      <c r="E74" s="14" t="s">
        <v>572</v>
      </c>
      <c r="F74" s="6" t="s">
        <v>573</v>
      </c>
      <c r="G74" s="6" t="s">
        <v>574</v>
      </c>
      <c r="H74" s="6" t="s">
        <v>575</v>
      </c>
      <c r="I74" s="6"/>
      <c r="J74" s="16"/>
      <c r="K74" s="19" t="s">
        <v>559</v>
      </c>
      <c r="L74" s="16" t="s">
        <v>576</v>
      </c>
    </row>
    <row r="75" spans="1:12" x14ac:dyDescent="0.3">
      <c r="A75" s="16" t="s">
        <v>577</v>
      </c>
      <c r="B75" s="6" t="s">
        <v>578</v>
      </c>
      <c r="C75" s="6" t="s">
        <v>579</v>
      </c>
      <c r="D75" s="16" t="s">
        <v>519</v>
      </c>
      <c r="E75" s="14" t="s">
        <v>580</v>
      </c>
      <c r="F75" s="6" t="s">
        <v>581</v>
      </c>
      <c r="G75" s="6" t="s">
        <v>582</v>
      </c>
      <c r="H75" s="6" t="s">
        <v>583</v>
      </c>
      <c r="I75" s="6"/>
      <c r="J75" s="16"/>
      <c r="K75" s="19" t="s">
        <v>584</v>
      </c>
      <c r="L75" s="16" t="s">
        <v>585</v>
      </c>
    </row>
    <row r="76" spans="1:12" x14ac:dyDescent="0.3">
      <c r="A76" s="16" t="s">
        <v>586</v>
      </c>
      <c r="B76" s="6" t="s">
        <v>587</v>
      </c>
      <c r="C76" s="6" t="s">
        <v>588</v>
      </c>
      <c r="D76" s="16" t="s">
        <v>519</v>
      </c>
      <c r="E76" s="14" t="s">
        <v>589</v>
      </c>
      <c r="F76" s="6" t="s">
        <v>590</v>
      </c>
      <c r="G76" s="6" t="s">
        <v>591</v>
      </c>
      <c r="H76" s="6" t="s">
        <v>592</v>
      </c>
      <c r="I76" s="6"/>
      <c r="J76" s="16"/>
      <c r="K76" s="19" t="s">
        <v>593</v>
      </c>
      <c r="L76" s="16" t="s">
        <v>594</v>
      </c>
    </row>
    <row r="77" spans="1:12" x14ac:dyDescent="0.3">
      <c r="A77" s="16" t="s">
        <v>595</v>
      </c>
      <c r="B77" s="6" t="s">
        <v>596</v>
      </c>
      <c r="C77" s="6" t="s">
        <v>597</v>
      </c>
      <c r="D77" s="16" t="s">
        <v>519</v>
      </c>
      <c r="E77" s="14" t="s">
        <v>598</v>
      </c>
      <c r="F77" s="6" t="s">
        <v>599</v>
      </c>
      <c r="G77" s="6" t="s">
        <v>600</v>
      </c>
      <c r="H77" s="6" t="s">
        <v>601</v>
      </c>
      <c r="I77" s="6"/>
      <c r="J77" s="16"/>
      <c r="K77" s="19" t="s">
        <v>602</v>
      </c>
      <c r="L77" s="16" t="s">
        <v>603</v>
      </c>
    </row>
    <row r="78" spans="1:12" x14ac:dyDescent="0.3">
      <c r="A78" s="16" t="s">
        <v>604</v>
      </c>
      <c r="B78" s="6" t="s">
        <v>605</v>
      </c>
      <c r="C78" s="6" t="s">
        <v>606</v>
      </c>
      <c r="D78" s="16" t="s">
        <v>519</v>
      </c>
      <c r="E78" s="14" t="s">
        <v>607</v>
      </c>
      <c r="F78" s="6" t="s">
        <v>608</v>
      </c>
      <c r="G78" s="6" t="s">
        <v>609</v>
      </c>
      <c r="H78" s="6" t="s">
        <v>610</v>
      </c>
      <c r="I78" s="6"/>
      <c r="J78" s="16"/>
      <c r="K78" s="19" t="s">
        <v>602</v>
      </c>
      <c r="L78" s="16" t="s">
        <v>611</v>
      </c>
    </row>
    <row r="79" spans="1:12" x14ac:dyDescent="0.3">
      <c r="A79" s="16" t="s">
        <v>612</v>
      </c>
      <c r="B79" s="6" t="s">
        <v>613</v>
      </c>
      <c r="C79" s="6" t="s">
        <v>614</v>
      </c>
      <c r="D79" s="16" t="s">
        <v>519</v>
      </c>
      <c r="E79" s="14" t="s">
        <v>615</v>
      </c>
      <c r="F79" s="6" t="s">
        <v>616</v>
      </c>
      <c r="G79" s="6" t="s">
        <v>617</v>
      </c>
      <c r="H79" s="6" t="s">
        <v>618</v>
      </c>
      <c r="I79" s="6"/>
      <c r="J79" s="16"/>
      <c r="K79" s="19" t="s">
        <v>619</v>
      </c>
      <c r="L79" s="16" t="s">
        <v>620</v>
      </c>
    </row>
    <row r="80" spans="1:12" x14ac:dyDescent="0.3">
      <c r="A80" s="16" t="s">
        <v>621</v>
      </c>
      <c r="B80" s="6" t="s">
        <v>622</v>
      </c>
      <c r="C80" s="6" t="s">
        <v>623</v>
      </c>
      <c r="D80" s="16" t="s">
        <v>519</v>
      </c>
      <c r="E80" s="14" t="s">
        <v>624</v>
      </c>
      <c r="F80" s="6" t="s">
        <v>625</v>
      </c>
      <c r="G80" s="6" t="s">
        <v>626</v>
      </c>
      <c r="H80" s="6" t="s">
        <v>627</v>
      </c>
      <c r="I80" s="6"/>
      <c r="J80" s="16"/>
      <c r="K80" s="19" t="s">
        <v>619</v>
      </c>
      <c r="L80" s="16" t="s">
        <v>628</v>
      </c>
    </row>
    <row r="81" spans="1:12" x14ac:dyDescent="0.3">
      <c r="A81" s="16" t="s">
        <v>629</v>
      </c>
      <c r="B81" s="6" t="s">
        <v>630</v>
      </c>
      <c r="C81" s="6" t="s">
        <v>631</v>
      </c>
      <c r="D81" s="16" t="s">
        <v>519</v>
      </c>
      <c r="E81" s="14" t="s">
        <v>632</v>
      </c>
      <c r="F81" s="6" t="s">
        <v>633</v>
      </c>
      <c r="G81" s="6" t="s">
        <v>634</v>
      </c>
      <c r="H81" s="6" t="s">
        <v>635</v>
      </c>
      <c r="I81" s="6"/>
      <c r="J81" s="16"/>
      <c r="K81" s="19" t="s">
        <v>636</v>
      </c>
      <c r="L81" s="16" t="s">
        <v>637</v>
      </c>
    </row>
    <row r="82" spans="1:12" x14ac:dyDescent="0.3">
      <c r="A82" s="16" t="s">
        <v>638</v>
      </c>
      <c r="B82" s="6" t="s">
        <v>639</v>
      </c>
      <c r="C82" s="6" t="s">
        <v>640</v>
      </c>
      <c r="D82" s="16" t="s">
        <v>519</v>
      </c>
      <c r="E82" s="14" t="s">
        <v>641</v>
      </c>
      <c r="F82" s="6" t="s">
        <v>641</v>
      </c>
      <c r="G82" s="6" t="s">
        <v>642</v>
      </c>
      <c r="H82" s="6" t="s">
        <v>643</v>
      </c>
      <c r="I82" s="6"/>
      <c r="J82" s="16"/>
      <c r="K82" s="19" t="s">
        <v>644</v>
      </c>
      <c r="L82" s="16" t="s">
        <v>645</v>
      </c>
    </row>
    <row r="83" spans="1:12" x14ac:dyDescent="0.3">
      <c r="A83" s="16" t="s">
        <v>646</v>
      </c>
      <c r="B83" s="6" t="s">
        <v>647</v>
      </c>
      <c r="C83" s="6" t="s">
        <v>648</v>
      </c>
      <c r="D83" s="16" t="s">
        <v>519</v>
      </c>
      <c r="E83" s="14" t="s">
        <v>649</v>
      </c>
      <c r="F83" s="6" t="s">
        <v>650</v>
      </c>
      <c r="G83" s="6" t="s">
        <v>651</v>
      </c>
      <c r="H83" s="6" t="s">
        <v>652</v>
      </c>
      <c r="I83" s="6"/>
      <c r="J83" s="16"/>
      <c r="K83" s="19" t="s">
        <v>653</v>
      </c>
      <c r="L83" s="16" t="s">
        <v>654</v>
      </c>
    </row>
    <row r="84" spans="1:12" x14ac:dyDescent="0.3">
      <c r="A84" s="16" t="s">
        <v>655</v>
      </c>
      <c r="B84" s="6" t="s">
        <v>656</v>
      </c>
      <c r="C84" s="6" t="s">
        <v>657</v>
      </c>
      <c r="D84" s="16" t="s">
        <v>519</v>
      </c>
      <c r="E84" s="14" t="s">
        <v>658</v>
      </c>
      <c r="F84" s="6" t="s">
        <v>658</v>
      </c>
      <c r="G84" s="6" t="s">
        <v>659</v>
      </c>
      <c r="H84" s="6" t="s">
        <v>660</v>
      </c>
      <c r="I84" s="6"/>
      <c r="J84" s="16"/>
      <c r="K84" s="19" t="s">
        <v>653</v>
      </c>
      <c r="L84" s="16" t="s">
        <v>661</v>
      </c>
    </row>
    <row r="85" spans="1:12" x14ac:dyDescent="0.3">
      <c r="A85" s="16" t="s">
        <v>662</v>
      </c>
      <c r="B85" s="6" t="s">
        <v>663</v>
      </c>
      <c r="C85" s="6" t="s">
        <v>664</v>
      </c>
      <c r="D85" s="16" t="s">
        <v>519</v>
      </c>
      <c r="E85" s="14" t="s">
        <v>665</v>
      </c>
      <c r="F85" s="6" t="s">
        <v>666</v>
      </c>
      <c r="G85" s="6" t="s">
        <v>667</v>
      </c>
      <c r="H85" s="6" t="s">
        <v>668</v>
      </c>
      <c r="I85" s="6"/>
      <c r="J85" s="16"/>
      <c r="K85" s="19" t="s">
        <v>669</v>
      </c>
      <c r="L85" s="16" t="s">
        <v>670</v>
      </c>
    </row>
    <row r="86" spans="1:12" x14ac:dyDescent="0.3">
      <c r="A86" s="16" t="s">
        <v>671</v>
      </c>
      <c r="B86" s="6" t="s">
        <v>672</v>
      </c>
      <c r="C86" s="6" t="s">
        <v>673</v>
      </c>
      <c r="D86" s="16" t="s">
        <v>519</v>
      </c>
      <c r="E86" s="14" t="s">
        <v>674</v>
      </c>
      <c r="F86" s="6" t="s">
        <v>675</v>
      </c>
      <c r="G86" s="6" t="s">
        <v>676</v>
      </c>
      <c r="H86" s="6" t="s">
        <v>677</v>
      </c>
      <c r="I86" s="6"/>
      <c r="J86" s="16"/>
      <c r="K86" s="19" t="s">
        <v>678</v>
      </c>
      <c r="L86" s="16" t="s">
        <v>679</v>
      </c>
    </row>
    <row r="87" spans="1:12" x14ac:dyDescent="0.3">
      <c r="A87" s="16" t="s">
        <v>680</v>
      </c>
      <c r="B87" s="6" t="s">
        <v>681</v>
      </c>
      <c r="C87" s="6" t="s">
        <v>682</v>
      </c>
      <c r="D87" s="16" t="s">
        <v>519</v>
      </c>
      <c r="E87" s="14" t="s">
        <v>683</v>
      </c>
      <c r="F87" s="6" t="s">
        <v>684</v>
      </c>
      <c r="G87" s="6" t="s">
        <v>685</v>
      </c>
      <c r="H87" s="6" t="s">
        <v>686</v>
      </c>
      <c r="I87" s="6"/>
      <c r="J87" s="16"/>
      <c r="K87" s="19" t="s">
        <v>687</v>
      </c>
      <c r="L87" s="16" t="s">
        <v>688</v>
      </c>
    </row>
    <row r="88" spans="1:12" x14ac:dyDescent="0.3">
      <c r="A88" s="16" t="s">
        <v>689</v>
      </c>
      <c r="B88" s="6" t="s">
        <v>690</v>
      </c>
      <c r="C88" s="6" t="s">
        <v>691</v>
      </c>
      <c r="D88" s="16" t="s">
        <v>519</v>
      </c>
      <c r="E88" s="14" t="s">
        <v>692</v>
      </c>
      <c r="F88" s="6" t="s">
        <v>693</v>
      </c>
      <c r="G88" s="6" t="s">
        <v>694</v>
      </c>
      <c r="H88" s="6" t="s">
        <v>695</v>
      </c>
      <c r="I88" s="6"/>
      <c r="J88" s="16"/>
      <c r="K88" s="19" t="s">
        <v>687</v>
      </c>
      <c r="L88" s="16" t="s">
        <v>696</v>
      </c>
    </row>
    <row r="89" spans="1:12" x14ac:dyDescent="0.3">
      <c r="A89" s="16" t="s">
        <v>697</v>
      </c>
      <c r="B89" s="6" t="s">
        <v>698</v>
      </c>
      <c r="C89" s="6" t="s">
        <v>699</v>
      </c>
      <c r="D89" s="16" t="s">
        <v>519</v>
      </c>
      <c r="E89" s="14" t="s">
        <v>700</v>
      </c>
      <c r="F89" s="6" t="s">
        <v>701</v>
      </c>
      <c r="G89" s="6" t="s">
        <v>702</v>
      </c>
      <c r="H89" s="6" t="s">
        <v>703</v>
      </c>
      <c r="I89" s="6"/>
      <c r="J89" s="16"/>
      <c r="K89" s="19" t="s">
        <v>687</v>
      </c>
      <c r="L89" s="16" t="s">
        <v>704</v>
      </c>
    </row>
    <row r="90" spans="1:12" x14ac:dyDescent="0.3">
      <c r="A90" s="16" t="s">
        <v>705</v>
      </c>
      <c r="B90" s="6" t="s">
        <v>706</v>
      </c>
      <c r="C90" s="6" t="s">
        <v>707</v>
      </c>
      <c r="D90" s="16" t="s">
        <v>519</v>
      </c>
      <c r="E90" s="20" t="s">
        <v>708</v>
      </c>
      <c r="F90" s="6" t="s">
        <v>709</v>
      </c>
      <c r="G90" s="6" t="s">
        <v>710</v>
      </c>
      <c r="H90" s="6" t="s">
        <v>711</v>
      </c>
      <c r="I90" s="6"/>
      <c r="J90" s="16"/>
      <c r="K90" s="19" t="s">
        <v>687</v>
      </c>
      <c r="L90" s="16" t="s">
        <v>712</v>
      </c>
    </row>
    <row r="91" spans="1:12" x14ac:dyDescent="0.3">
      <c r="A91" s="16" t="s">
        <v>713</v>
      </c>
      <c r="B91" s="6" t="s">
        <v>714</v>
      </c>
      <c r="C91" s="6" t="s">
        <v>715</v>
      </c>
      <c r="D91" s="16" t="s">
        <v>39</v>
      </c>
      <c r="E91" s="14" t="s">
        <v>716</v>
      </c>
      <c r="F91" s="6" t="s">
        <v>717</v>
      </c>
      <c r="G91" s="6" t="s">
        <v>718</v>
      </c>
      <c r="H91" s="6" t="s">
        <v>719</v>
      </c>
      <c r="I91" s="6" t="s">
        <v>262</v>
      </c>
      <c r="J91" s="16" t="s">
        <v>18</v>
      </c>
      <c r="K91" s="19" t="s">
        <v>720</v>
      </c>
      <c r="L91" s="6"/>
    </row>
    <row r="92" spans="1:12" x14ac:dyDescent="0.3">
      <c r="A92" s="16" t="s">
        <v>721</v>
      </c>
      <c r="B92" s="6" t="s">
        <v>722</v>
      </c>
      <c r="C92" s="6" t="s">
        <v>723</v>
      </c>
      <c r="D92" s="16" t="s">
        <v>39</v>
      </c>
      <c r="E92" s="14" t="s">
        <v>724</v>
      </c>
      <c r="F92" s="6" t="s">
        <v>725</v>
      </c>
      <c r="G92" s="6" t="s">
        <v>726</v>
      </c>
      <c r="H92" s="6" t="s">
        <v>727</v>
      </c>
      <c r="I92" s="6"/>
      <c r="J92" s="16"/>
      <c r="K92" s="19"/>
      <c r="L92" s="16"/>
    </row>
    <row r="93" spans="1:12" x14ac:dyDescent="0.3">
      <c r="A93" s="16" t="s">
        <v>728</v>
      </c>
      <c r="B93" s="6" t="s">
        <v>729</v>
      </c>
      <c r="C93" s="6" t="s">
        <v>730</v>
      </c>
      <c r="D93" s="16" t="s">
        <v>39</v>
      </c>
      <c r="E93" s="14" t="s">
        <v>731</v>
      </c>
      <c r="F93" s="6" t="s">
        <v>732</v>
      </c>
      <c r="G93" s="6" t="s">
        <v>733</v>
      </c>
      <c r="H93" s="6" t="s">
        <v>734</v>
      </c>
      <c r="I93" s="6" t="s">
        <v>54</v>
      </c>
      <c r="J93" s="16" t="s">
        <v>18</v>
      </c>
      <c r="K93" s="19" t="s">
        <v>501</v>
      </c>
      <c r="L93" s="16"/>
    </row>
    <row r="94" spans="1:12" x14ac:dyDescent="0.3">
      <c r="A94" s="16" t="s">
        <v>735</v>
      </c>
      <c r="B94" s="6" t="s">
        <v>736</v>
      </c>
      <c r="C94" s="6" t="s">
        <v>737</v>
      </c>
      <c r="D94" s="16" t="s">
        <v>39</v>
      </c>
      <c r="E94" s="14" t="s">
        <v>738</v>
      </c>
      <c r="F94" s="6" t="s">
        <v>739</v>
      </c>
      <c r="G94" s="6" t="s">
        <v>740</v>
      </c>
      <c r="H94" s="6" t="s">
        <v>741</v>
      </c>
      <c r="I94" s="6" t="s">
        <v>117</v>
      </c>
      <c r="J94" s="16" t="s">
        <v>45</v>
      </c>
      <c r="K94" s="19" t="s">
        <v>501</v>
      </c>
      <c r="L94" s="6"/>
    </row>
    <row r="95" spans="1:12" x14ac:dyDescent="0.3">
      <c r="A95" s="6" t="s">
        <v>742</v>
      </c>
      <c r="B95" s="9" t="s">
        <v>743</v>
      </c>
      <c r="C95" s="6" t="s">
        <v>744</v>
      </c>
      <c r="D95" s="16" t="s">
        <v>39</v>
      </c>
      <c r="E95" s="12" t="s">
        <v>745</v>
      </c>
      <c r="F95" s="6" t="s">
        <v>746</v>
      </c>
      <c r="G95" s="6" t="s">
        <v>747</v>
      </c>
      <c r="H95" s="6" t="s">
        <v>748</v>
      </c>
      <c r="I95" s="6" t="s">
        <v>749</v>
      </c>
      <c r="J95" s="6" t="s">
        <v>34</v>
      </c>
      <c r="K95" s="19" t="s">
        <v>501</v>
      </c>
      <c r="L95" s="11" t="s">
        <v>750</v>
      </c>
    </row>
    <row r="96" spans="1:12" x14ac:dyDescent="0.3">
      <c r="A96" s="6" t="s">
        <v>751</v>
      </c>
      <c r="B96" s="9" t="s">
        <v>752</v>
      </c>
      <c r="C96" s="6" t="s">
        <v>753</v>
      </c>
      <c r="D96" s="16" t="s">
        <v>39</v>
      </c>
      <c r="E96" s="14" t="s">
        <v>754</v>
      </c>
      <c r="F96" s="6" t="s">
        <v>755</v>
      </c>
      <c r="G96" s="6" t="s">
        <v>756</v>
      </c>
      <c r="H96" s="6" t="s">
        <v>757</v>
      </c>
      <c r="I96" s="6" t="s">
        <v>176</v>
      </c>
      <c r="J96" s="6" t="s">
        <v>18</v>
      </c>
      <c r="K96" s="19" t="s">
        <v>720</v>
      </c>
      <c r="L96" s="11" t="s">
        <v>758</v>
      </c>
    </row>
    <row r="97" spans="1:12" x14ac:dyDescent="0.3">
      <c r="A97" s="6" t="s">
        <v>759</v>
      </c>
      <c r="B97" s="9" t="s">
        <v>760</v>
      </c>
      <c r="C97" s="6" t="s">
        <v>761</v>
      </c>
      <c r="D97" s="6" t="s">
        <v>39</v>
      </c>
      <c r="E97" s="12" t="s">
        <v>762</v>
      </c>
      <c r="F97" s="6" t="s">
        <v>763</v>
      </c>
      <c r="G97" s="6" t="s">
        <v>764</v>
      </c>
      <c r="H97" s="6" t="s">
        <v>765</v>
      </c>
      <c r="I97" s="6" t="s">
        <v>44</v>
      </c>
      <c r="J97" s="6" t="s">
        <v>34</v>
      </c>
      <c r="K97" s="19" t="s">
        <v>720</v>
      </c>
      <c r="L97" s="11" t="s">
        <v>766</v>
      </c>
    </row>
    <row r="98" spans="1:12" x14ac:dyDescent="0.3">
      <c r="A98" s="6" t="s">
        <v>767</v>
      </c>
      <c r="B98" s="9" t="s">
        <v>768</v>
      </c>
      <c r="C98" s="6" t="s">
        <v>769</v>
      </c>
      <c r="D98" s="6" t="s">
        <v>39</v>
      </c>
      <c r="E98" s="12" t="s">
        <v>770</v>
      </c>
      <c r="F98" s="6" t="s">
        <v>771</v>
      </c>
      <c r="G98" s="6" t="s">
        <v>772</v>
      </c>
      <c r="H98" s="6" t="s">
        <v>773</v>
      </c>
      <c r="I98" s="6" t="s">
        <v>63</v>
      </c>
      <c r="J98" s="6" t="s">
        <v>18</v>
      </c>
      <c r="K98" s="19" t="s">
        <v>501</v>
      </c>
      <c r="L98" s="11" t="s">
        <v>774</v>
      </c>
    </row>
    <row r="99" spans="1:12" x14ac:dyDescent="0.3">
      <c r="A99" s="6" t="s">
        <v>775</v>
      </c>
      <c r="B99" s="9" t="s">
        <v>776</v>
      </c>
      <c r="C99" s="6" t="s">
        <v>777</v>
      </c>
      <c r="D99" s="6" t="s">
        <v>39</v>
      </c>
      <c r="E99" s="12" t="s">
        <v>778</v>
      </c>
      <c r="F99" s="6" t="s">
        <v>779</v>
      </c>
      <c r="G99" s="6" t="s">
        <v>780</v>
      </c>
      <c r="H99" s="6" t="s">
        <v>781</v>
      </c>
      <c r="I99" s="6" t="s">
        <v>44</v>
      </c>
      <c r="J99" s="6" t="s">
        <v>45</v>
      </c>
      <c r="K99" s="19" t="s">
        <v>720</v>
      </c>
      <c r="L99" s="11" t="s">
        <v>782</v>
      </c>
    </row>
    <row r="100" spans="1:12" x14ac:dyDescent="0.3">
      <c r="A100" s="6" t="s">
        <v>783</v>
      </c>
      <c r="B100" s="9" t="s">
        <v>784</v>
      </c>
      <c r="C100" s="6" t="s">
        <v>785</v>
      </c>
      <c r="D100" s="6" t="s">
        <v>39</v>
      </c>
      <c r="E100" s="12" t="s">
        <v>786</v>
      </c>
      <c r="F100" s="6" t="s">
        <v>787</v>
      </c>
      <c r="G100" s="6" t="s">
        <v>788</v>
      </c>
      <c r="H100" s="6" t="s">
        <v>789</v>
      </c>
      <c r="I100" s="6" t="s">
        <v>17</v>
      </c>
      <c r="J100" s="6" t="s">
        <v>18</v>
      </c>
      <c r="K100" s="13">
        <v>44075</v>
      </c>
      <c r="L100" s="11" t="s">
        <v>790</v>
      </c>
    </row>
    <row r="101" spans="1:12" x14ac:dyDescent="0.3">
      <c r="A101" s="6" t="s">
        <v>791</v>
      </c>
      <c r="B101" s="9" t="s">
        <v>792</v>
      </c>
      <c r="C101" s="6" t="s">
        <v>793</v>
      </c>
      <c r="D101" s="6" t="s">
        <v>39</v>
      </c>
      <c r="E101" s="12" t="s">
        <v>794</v>
      </c>
      <c r="F101" s="6" t="s">
        <v>795</v>
      </c>
      <c r="G101" s="6" t="s">
        <v>796</v>
      </c>
      <c r="H101" s="6" t="s">
        <v>797</v>
      </c>
      <c r="I101" s="6" t="s">
        <v>262</v>
      </c>
      <c r="J101" s="6" t="s">
        <v>34</v>
      </c>
      <c r="K101" s="19" t="s">
        <v>720</v>
      </c>
      <c r="L101" s="6" t="s">
        <v>798</v>
      </c>
    </row>
  </sheetData>
  <phoneticPr fontId="1" type="noConversion"/>
  <conditionalFormatting sqref="L31:L41 L43:L50 L61:L62 L53 L64 L92:L93 L95:L98 K94 K91 L68:L90">
    <cfRule type="duplicateValues" dxfId="20" priority="21"/>
  </conditionalFormatting>
  <conditionalFormatting sqref="L5:L9">
    <cfRule type="duplicateValues" dxfId="19" priority="20"/>
  </conditionalFormatting>
  <conditionalFormatting sqref="L54:L55">
    <cfRule type="duplicateValues" dxfId="18" priority="19"/>
  </conditionalFormatting>
  <conditionalFormatting sqref="L56">
    <cfRule type="duplicateValues" dxfId="17" priority="18"/>
  </conditionalFormatting>
  <conditionalFormatting sqref="L57">
    <cfRule type="duplicateValues" dxfId="16" priority="17"/>
  </conditionalFormatting>
  <conditionalFormatting sqref="L58">
    <cfRule type="duplicateValues" dxfId="15" priority="16"/>
  </conditionalFormatting>
  <conditionalFormatting sqref="L59">
    <cfRule type="duplicateValues" dxfId="14" priority="15"/>
  </conditionalFormatting>
  <conditionalFormatting sqref="L60">
    <cfRule type="duplicateValues" dxfId="13" priority="14"/>
  </conditionalFormatting>
  <conditionalFormatting sqref="L51:L52">
    <cfRule type="duplicateValues" dxfId="12" priority="13"/>
  </conditionalFormatting>
  <conditionalFormatting sqref="L63">
    <cfRule type="duplicateValues" dxfId="11" priority="12"/>
  </conditionalFormatting>
  <conditionalFormatting sqref="K95">
    <cfRule type="duplicateValues" dxfId="10" priority="11"/>
  </conditionalFormatting>
  <conditionalFormatting sqref="K98">
    <cfRule type="duplicateValues" dxfId="9" priority="10"/>
  </conditionalFormatting>
  <conditionalFormatting sqref="K93">
    <cfRule type="duplicateValues" dxfId="8" priority="9"/>
  </conditionalFormatting>
  <conditionalFormatting sqref="K96">
    <cfRule type="duplicateValues" dxfId="7" priority="8"/>
  </conditionalFormatting>
  <conditionalFormatting sqref="K97">
    <cfRule type="duplicateValues" dxfId="6" priority="7"/>
  </conditionalFormatting>
  <conditionalFormatting sqref="L12">
    <cfRule type="duplicateValues" dxfId="5" priority="6"/>
  </conditionalFormatting>
  <conditionalFormatting sqref="L4">
    <cfRule type="duplicateValues" dxfId="4" priority="5"/>
  </conditionalFormatting>
  <conditionalFormatting sqref="L99">
    <cfRule type="duplicateValues" dxfId="3" priority="4"/>
  </conditionalFormatting>
  <conditionalFormatting sqref="K99">
    <cfRule type="duplicateValues" dxfId="2" priority="3"/>
  </conditionalFormatting>
  <conditionalFormatting sqref="L100">
    <cfRule type="duplicateValues" dxfId="1" priority="2"/>
  </conditionalFormatting>
  <conditionalFormatting sqref="K101">
    <cfRule type="duplicateValues" dxfId="0" priority="1"/>
  </conditionalFormatting>
  <hyperlinks>
    <hyperlink ref="H51" r:id="rId1" xr:uid="{25589B18-2DDE-4A1B-957A-934D13A2063B}"/>
    <hyperlink ref="H54" r:id="rId2" xr:uid="{F9D1348A-97C7-4243-B8A9-45BF0FD9DE59}"/>
    <hyperlink ref="H55" r:id="rId3" xr:uid="{F84D9B21-577B-4118-A481-4F9E9615161E}"/>
    <hyperlink ref="G56" r:id="rId4" display="https://doi.org/10.1088/978-0-7503-3163-0" xr:uid="{22154B36-7664-4579-B3D8-3FFCBB1AB74F}"/>
    <hyperlink ref="H56" r:id="rId5" xr:uid="{5BEBEE46-E24A-4739-9337-83634B8F9ADF}"/>
    <hyperlink ref="H57" r:id="rId6" xr:uid="{556EF52B-5CE1-4FAD-A08E-023A85988E4D}"/>
    <hyperlink ref="H58" r:id="rId7" xr:uid="{40D7A673-0E37-4318-9408-B22537D979D6}"/>
    <hyperlink ref="G59" r:id="rId8" display="https://doi.org/10.1088/978-0-7503-3259-0" xr:uid="{2A1B90ED-4F67-44F7-BA24-81A3F1CDD515}"/>
    <hyperlink ref="H59" r:id="rId9" xr:uid="{8CABF04F-8F71-42E9-B4E5-B4F158890A41}"/>
    <hyperlink ref="H60" r:id="rId10" xr:uid="{C3029B95-281D-4214-A7E6-CC7A690F95BF}"/>
    <hyperlink ref="H61" r:id="rId11" xr:uid="{E4D7BC03-3EEF-4110-AA5C-ACF07BDCD4E5}"/>
    <hyperlink ref="G62" r:id="rId12" display="https://doi.org/10.1088/978-0-7503-2747-3" xr:uid="{C24F15FB-FE79-4430-ADDE-AA5F1A89CCAC}"/>
    <hyperlink ref="H62" r:id="rId13" xr:uid="{7D1EE666-61CC-4413-99FB-21B423C6BC07}"/>
    <hyperlink ref="H63" r:id="rId14" xr:uid="{081483F8-BF19-43B9-BB67-B2A9CFB02C83}"/>
    <hyperlink ref="H64" r:id="rId15" xr:uid="{C935DB75-A4FF-49BF-A478-EF4859F6659C}"/>
    <hyperlink ref="H68" r:id="rId16" xr:uid="{5EF80E2C-42AE-41AC-9D98-763C481C5C0B}"/>
    <hyperlink ref="H94" r:id="rId17" xr:uid="{B9F85E3C-1905-4204-AE1E-073F4A52A0A4}"/>
    <hyperlink ref="H91" r:id="rId18" xr:uid="{27FE3F0C-ABDB-4738-BDDE-AC74CF3B6167}"/>
    <hyperlink ref="H92" r:id="rId19" xr:uid="{2E5CC931-1E7E-4687-BADC-5FE139B4AC3B}"/>
    <hyperlink ref="H96" r:id="rId20" xr:uid="{E7E81033-F9B8-4E32-9918-F3729B4943ED}"/>
    <hyperlink ref="H97" r:id="rId21" xr:uid="{4692DFF8-1736-44DC-8EBE-A4E05892CD25}"/>
    <hyperlink ref="H93" r:id="rId22" xr:uid="{FC322A6D-B8D4-4D96-A8BB-F1B36189937D}"/>
    <hyperlink ref="H95" r:id="rId23" xr:uid="{202A2E93-ECF1-49B8-829E-D64D5C924848}"/>
    <hyperlink ref="H98" r:id="rId24" xr:uid="{3B5D4ECA-B53F-4CFD-A560-3245D2C91B95}"/>
    <hyperlink ref="H3" r:id="rId25" xr:uid="{19D7DE29-F342-436C-924D-6D8A8A7964E3}"/>
    <hyperlink ref="H99" r:id="rId26" xr:uid="{35C09454-0422-4515-9545-D4063E6981C5}"/>
    <hyperlink ref="H100" r:id="rId27" xr:uid="{A476DA2C-3E8D-497E-968E-8D5112668A4F}"/>
    <hyperlink ref="H101" r:id="rId28" xr:uid="{53D71BE9-6F75-4E0B-9D9E-FF4100F091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郭鹏</dc:creator>
  <cp:lastModifiedBy>郭鹏</cp:lastModifiedBy>
  <dcterms:created xsi:type="dcterms:W3CDTF">2021-11-29T09:13:58Z</dcterms:created>
  <dcterms:modified xsi:type="dcterms:W3CDTF">2021-11-29T09:15:14Z</dcterms:modified>
</cp:coreProperties>
</file>