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01C730B-7CE1-4E6E-BDA1-026D0F5495C9}" xr6:coauthVersionLast="47" xr6:coauthVersionMax="47" xr10:uidLastSave="{00000000-0000-0000-0000-000000000000}"/>
  <bookViews>
    <workbookView xWindow="-110" yWindow="-110" windowWidth="19420" windowHeight="10300" xr2:uid="{00000000-000D-0000-FFFF-FFFF00000000}"/>
  </bookViews>
  <sheets>
    <sheet name="201905期ESI高被引论文-120篇" sheetId="1" r:id="rId1"/>
    <sheet name="201905期ESI热点论文-4篇" sheetId="2" r:id="rId2"/>
  </sheets>
  <definedNames>
    <definedName name="ESI热点201905" localSheetId="1">'201905期ESI热点论文-4篇'!$A$1:$K$5</definedName>
    <definedName name="savedrecs" localSheetId="0">'201905期ESI高被引论文-120篇'!$A$1:$J$121</definedName>
  </definedNames>
  <calcPr calcId="1222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SI热点201905" type="6" refreshedVersion="4" background="1" saveData="1">
    <textPr codePage="65001" sourceFile="C:\Users\Celery\Desktop\新建文件夹\ESI热点201905.txt">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00000000-0015-0000-FFFF-FFFF01000000}" name="savedrecs" type="6" refreshedVersion="4" background="1" saveData="1">
    <textPr codePage="65001" sourceFile="C:\Users\Celery\Desktop\新建文件夹\savedrecs.txt">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<sst xmlns="http://schemas.openxmlformats.org/spreadsheetml/2006/main" count="1126" uniqueCount="925">
  <si>
    <t>Sun, Fengrui; Yao, Yuedong; Li, Guozhen; Zhang, Shikun; Xu, Zhengming; Shi, Yu; Li, Xiangfang</t>
  </si>
  <si>
    <t>A slip-flow model for oil transport in organic nanopores</t>
  </si>
  <si>
    <t>JOURNAL OF PETROLEUM SCIENCE AND ENGINEERING</t>
  </si>
  <si>
    <t>Shale oil reserves are becoming more important with the development of oil &amp; gas industry. However, the transport mechanisms of oil in nanopores of kerogen remain a mystery. The understanding of the multiple transport mechanisms of oil in nanopores is crucial in the successful development of shale oil reservoirs. In this paper, a new model for flow enhancement of oil transport in nanopores of kerogen is proposed. Both boundary slip and physical adsorption are taken into consideration in the analytical model. Based on the previous experimental and theoretical studies, the model is validated. Results show that (a) Covering the Hagen-Poiseuille flow, specific oil flow and the water flow, the new model is more universal in practice; (b) When the radius of the nanotube is equal to 1 nm, the value of slip factor is between 24081 and 48161 (the corresponding correction factor is between 0.7 and 1.4); (c) the flow enhancement is negligible when the radius is larger than 10 nm under various values of correction factor conditions. Besides, the flow enhancement increases with the increasing of the correction factor; (d) when the correction factor is small, the section of the curve higher than zero is characterized with short and low; (e) when the correction factor is smaller than 0.007, the normalized velocity increases slowly with increasing of the correction factor. When the correction factor is higher than 0.07, the normalized velocity increases rapidly when the transport length in nanopores is increased from 10 nm to 200 nm.</t>
  </si>
  <si>
    <t>[Sun, Fengrui; Yao, Yuedong] China Univ Petr, State Key Lab Petr Resources &amp; Prospecting, Beijing 102249, Peoples R China; [Sun, Fengrui; Yao, Yuedong; Zhang, Shikun; Xu, Zhengming; Shi, Yu; Li, Xiangfang] China Univ Petr, Coll Petr Engn, Beijing 102249, Peoples R China; [Sun, Fengrui; Yao, Yuedong; Li, Guozhen; Zhang, Shikun; Xu, Zhengming; Shi, Yu; Li, Xiangfang] China Univ Petr, Beijing 102249, Peoples R China</t>
  </si>
  <si>
    <t>Sun, FR; Yao, YD (reprint author), China Univ Petr, State Key Lab Petr Resources &amp; Prospecting, Beijing 102249, Peoples R China.; Li, GZ (reprint author), China Univ Petr, Beijing 102249, Peoples R China.</t>
  </si>
  <si>
    <t>National Science and Technology Major Projects of China [2016ZX05042, 2017ZX05039, 2016ZX05039]; National Natural Science Foundation Projects of China [51504269, 51490654, 40974055]; Science Foundation of China University of Petroleum, Beijing [C201605]; National Basic Research Program of China [2015CB250900]; Program for New Century Excellent Talents in University [NCET-13-1030]</t>
  </si>
  <si>
    <t>0920-4105</t>
  </si>
  <si>
    <t>WOS:000447888300013</t>
  </si>
  <si>
    <t>Wang, Xixin; Hou, Jiagen; Song, Suihong; Wang, Dongmei; Gong, Lei; Ma, Ke; Liu, Yuming; Li, Yongqiang; Yan, Lin</t>
  </si>
  <si>
    <t>Combining pressure-controlled porosimetry and rate-controlled porosimetry to investigate the fractal characteristics of full-range pores in tight oil reservoirs</t>
  </si>
  <si>
    <t>Tight oil reservoirs have the characteristics of wide pore size range and complex pore system. The understanding of pore characteristics is the basis for studying the accumulation and migration of oil and gas. To better study the fractal characteristics of full-range pores in Lucaogou tight oil reservoir, scanning electron microscopy (SEM) and mercury intrusion porosimetry (MIP) were used to obtain the pore size. XRD was used to obtain the mineral composition. In addition, fractal analysis was performed on the samples based on MIP data. The results show fracture pore (FP), residual interparticle pore (RIP), dissolution pore (DP) and clay dominated pore (CDP) are the main pore types. The interparticle pores is commonly largest in size, followed by dissolution pores. Quartz and feldspar play dominant roles in the composition in Lucaogou tight oil reservoir. The full-range pore size distribution (PSD) curves ranged from 3.6 nm to 400 mu m with two main distribution intervals. The fractal dimensions (D-1, D-2 and D-3) reflect the complexity of CDPs, DPs and RIPs, respectively. The average values of fractal dimensions were 2.88, 2.8 and 2.56, the smaller pores have more complex pore system. The pore structure of clay dominated pores is most complex. The more complex the pore structure, the worse the reservoir performance. Quartz shows negative correlation with D-3, Clay shows positive correlation with D-1, and feldspar is positively correlated with D-2. D-1, D-2 and D-3 are negatively correlated to porosity, D-1 shows a strong negative correlation with permeability.</t>
  </si>
  <si>
    <t>[Wang, Xixin; Hou, Jiagen; Song, Suihong; Ma, Ke; Liu, Yuming] State Key Lab Petr Resource &amp; Prospecting Beijing, Beijing 102249, Peoples R China; [Wang, Xixin; Hou, Jiagen; Song, Suihong; Ma, Ke; Liu, Yuming] China Univ Petr, Coll Geosci, Beijing 102249, Peoples R China; [Wang, Dongmei] Univ North Dakota, Harold Hamm Sch Geol &amp; Geol Engn, Grand Forks, ND 58202 USA; [Gong, Lei] Northeast Petr Univ, Coll Geosci, Daqing 163318, Peoples R China; [Li, Yongqiang] Sinopec Petr Explorat &amp; Prod Res Inst, Beijing 100083, Peoples R China; [Yan, Lin] PetroChina Res Inst Petr Explorat &amp; Dev, Beijing, Peoples R China</t>
  </si>
  <si>
    <t>Hou, JG (reprint author), State Key Lab Petr Resource &amp; Prospecting Beijing, Beijing 102249, Peoples R China.; Gong, L (reprint author), Northeast Petr Univ, Daqing 163318, Peoples R China.</t>
  </si>
  <si>
    <t>National Basic Research Program of China [2015CB250901]; China National Science and Technology Major Project [2016ZX05010-001, 2016ZX05014002-008]</t>
  </si>
  <si>
    <t>WOS:000447390500029</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</si>
  <si>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</si>
  <si>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</si>
  <si>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</si>
  <si>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</si>
  <si>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</si>
  <si>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</si>
  <si>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Science Foundation of China University of Petroleum, Beijing [2462017YJRC038, 2462018BJC005]; National Natural Science Foundation of China [U1660118]; National Basic Research Program of China (973 Program) [2014CB643300]; National Environmental Corrosion Platform (NECP)</t>
  </si>
  <si>
    <t>1005-0302</t>
  </si>
  <si>
    <t>WOS:000438131700001</t>
  </si>
  <si>
    <t>Li, Min; Shui, Juan-Juan; Xu, Tao</t>
  </si>
  <si>
    <t>Generation mechanism of rogue waves for the discrete nonlinear Schrodinger equation</t>
  </si>
  <si>
    <t>APPLIED MATHEMATICS LETTERS</t>
  </si>
  <si>
    <t>In this paper, we analyze the generation mechanism of rogue waves for the discrete nonlinear Schrodinger (DNLS) equation from the viewpoint of structural discontinuities. First of all, we derive the analytical breather solutions of the DNLS equation on a new nonvanishing background through the Darboux transformation (DT). Via the explicit expressions of group and phase velocities, we give the parameter conditions for existence of the velocity jumps, which are consistent with the derivation of rogue waves via the generalized DT. Furthermore, to verify such statement, we apply the Taylor expansion to the breather solutions and find that the first-order rogue wave can be obtained at the velocity-jumping point. Our analysis can help to enrich the understanding on the rogue waves for the discrete nonlinear systems. (C) 2018 Elsevier Ltd. All rights reserved.</t>
  </si>
  <si>
    <t>[Li, Min; Shui, Juan-Juan] North China Elect Power Univ, Coll Math &amp; Phys, Beijing 102206, Peoples R China; [Xu, Tao] China Univ Petr, Coll Sci, Beijing 102249, Peoples R China</t>
  </si>
  <si>
    <t>Li, M (reprint author), North China Elect Power Univ, Coll Math &amp; Phys, Beijing 102206, Peoples R China.</t>
  </si>
  <si>
    <t>National Natural Science Foundation of China [61505054, 11705284, 11371371]; Fundamental Research Funds of the Central Universities [2017MS051]; Natural Science Foundation of Beijing Municipality [1162003]; Science Foundation of China University of Petroleum, Beijing [2462015YQ0604]</t>
  </si>
  <si>
    <t>0893-9659</t>
  </si>
  <si>
    <t>WOS:000432512900017</t>
  </si>
  <si>
    <t>Sun, Fengrui; Yao, Yuedong; Li, Guozhen; Li, Xiangfang; Zhang, Tao; Lu, Chengang; Liu, Wenyuan</t>
  </si>
  <si>
    <t>An improved two-phase model for saturated steam flow in multi-point injection horizontal wells under steady-state injection condition</t>
  </si>
  <si>
    <t>Previous models neglected the effect of frictional heating on steam quality and enthalpy in wellbores when saturated steam is injected into multi-point injection horizontal wellbores. In this paper, new energy conservation equations were developed for increasing the calculation accuracy of steam quality in inner tubing (IT) and annuli. Then, coupled with the momentum balance equations, the distributions of steam quality and pressure along the IT and annuli were obtained by using the straight forward numerical method. The predicted results from the new model were compared against field data and previous models. It is found that: (a). The effect of heat loss to surrounding formation on the temperature profiles is weak. However, the heat loss has a significant influence on the profile of steam quality in wellbores. (b) When removing the item of frictional work from the energy balance equations, the predicted values of steam quality and enthalpy are lower than actual data. This error in energy conservation equation may be hidden when the predicted temperatures showed good agreement with field data. (c) With the help of multi-point injection technique, formation heating effect at both heel-point and toe-point can be improved.</t>
  </si>
  <si>
    <t>[Sun, Fengrui; Yao, Yuedong] China Univ Petr, State Key Lab Petr Resources &amp; Prospecting, Beijing 102249, Peoples R China; [Sun, Fengrui; Yao, Yuedong; Li, Xiangfang; Zhang, Tao; Lu, Chengang] China Univ Petr, Coll Petr Engn, Beijing 102249, Peoples R China; [Sun, Fengrui; Yao, Yuedong; Li, Guozhen; Li, Xiangfang; Zhang, Tao; Lu, Chengang; Liu, Wenyuan] China Univ Petr, Beijing 102249, Peoples R China; [Li, Guozhen; Liu, Wenyuan] China Univ Petr, Coll Mech &amp; Transportat Engn, Beijing 102249, Peoples R China</t>
  </si>
  <si>
    <t>Sun, FR; Yao, YD (reprint author), China Univ Petr, State Key Lab Petr Resources &amp; Prospecting, Beijing 102249, Peoples R China.</t>
  </si>
  <si>
    <t>State Key Laboratory of efficient development of offshore oil [2015-YXKJ-001]; National Science and Technology Major Projects of China [2016ZX05039, 2016ZX05042]; National Natural fund of China [51490654]; China University of Petroleum (Beijing) [C201605]</t>
  </si>
  <si>
    <t>WOS:000436632500073</t>
  </si>
  <si>
    <t>Sun, Fengrui; Yao, Yuedong; Li, Guozhen; Li, Xiangfang; Lu, Chengang; Chen, Zhili</t>
  </si>
  <si>
    <t>A model for predicting thermophysical properties of water at supercritical state in offshore CDTW</t>
  </si>
  <si>
    <t>MEASUREMENT</t>
  </si>
  <si>
    <t>Thermal methods have been widely used for heavy oil recovery. In this paper, a mathematical model is proposed for estimating the key water properties in offshore concentric dual-tubing wells (OCDTW) at supercritical state. Firstly, based on the pipe flow theory, a governing model, comprised of the energy and momentum balance equations, is established for supercritical water (SCW) flow in the vertical tubes. Then, the effect of heat loss to seawater as well as formation is taken into consideration of the mathematical model. The thermophysical properties of SCW are calculated through interpolation method from the pressure-temperature based tables. Besides, the heat exchange between the the integral joint tubing (IJT) and annuli is also considered. Results show that: (a) Seawater and the thermal exchange inside the offshore wellbores are two main factors contributing to the profile change of thermophysical properties in IJT and annuli. (b) Different from the heat and mass transfer characteristics of wet steam flow in wellbore, SCW possesses some unique features. For instance, the pressure is not sensitive to temperature while the temperature is sensitive to heat loss.</t>
  </si>
  <si>
    <t>[Sun, Fengrui; Yao, Yuedong] China Univ Petr, State Key Lab Petr Resources &amp; Prospecting, Beijing 102249, Peoples R China; [Sun, Fengrui; Yao, Yuedong; Li, Xiangfang; Lu, Chengang; Chen, Zhili] China Univ Petr, Coll Petr Engn, Beijing 102249, Peoples R China; [Sun, Fengrui; Yao, Yuedong; Li, Xiangfang; Lu, Chengang; Chen, Zhili] China Univ Petr, Minist Educ, Lab Petr Engn, Beijing 102249, Peoples R China; [Sun, Fengrui; Yao, Yuedong; Li, Guozhen; Li, Xiangfang; Lu, Chengang; Chen, Zhili] China Univ Petr, Beijing 102249, Peoples R China</t>
  </si>
  <si>
    <t>National Basic Research Program of China [2015CB250900]; Program for New Century Excellent Talents in University [NCET-13-1030]; National Natural Science Foundation of China [40974055]; National Science and Technology Major Projects of China [2016ZX05039, 2016ZX05042]; National Natural fund of China [51490654]; Science Foundation of China University of Petroleum, Beijing [C201605]</t>
  </si>
  <si>
    <t>0263-2241</t>
  </si>
  <si>
    <t>WOS:000433238500029</t>
  </si>
  <si>
    <t>Dong, Kangyin; Sun, Renjin; Hochman, Gal; Li, Hui</t>
  </si>
  <si>
    <t>Energy intensity and energy conservation potential in China: A regional comparison perspective</t>
  </si>
  <si>
    <t>ENERGY</t>
  </si>
  <si>
    <t>Increasing energy demand and the associated environmental pressures have ignited the Chinese government's concerns regarding energy conservation. Using provincial-level panel data covering the period of 2000-2015, this study first identifies the drivers of energy intensity across China's regions, employing a series of econometric techniques allowing for cross-sectional dependence and slope homogeneity. Based on the estimation results and scenario analysis, this study forecasts the possible energy conservation potential at the regional level by 2030. The panel augmented mean group (AMG) estimator provides similar estimation results for the three regions: economic structure and urbanization rate are the deterministic factors increasing energy intensity, while R&amp;D investment and relative energy price reduce it. The results of scenario analysis indicate that, under the advanced scenario, the energy conservation potential in the eastern, central, and western regions in 2030 will be 1,209.53 million tons of coal equivalent (tce), 664.23 million tce, and 774.48 million tce, respectively. At the national level, the advanced scenario can save 2,648.24 million tce of energy consumption by 2030, accounting for 43.3% of the energy demand under the business-as-usual (BAU) scenario. Finally, these findings offer several targeted policy suggestions for reducing energy intensity and promoting energy conservation potential at the national and regional levels. (C) 2018 Elsevier Ltd. All rights reserved.</t>
  </si>
  <si>
    <t>[Dong, Kangyin; Sun, Renjin] China Univ Petr, Sch Business Adm, Beijing 102249, Peoples R China; [Dong, Kangyin; Hochman, Gal] Rutgers State Univ, Dept Agr Food &amp; Resource Econ, New Brunswick, NJ 08901 USA; [Sun, Renjin] China Univ Petr, China State Key Lab Heavy Oil Proc, Beijing 102249, Peoples R China; [Li, Hui] Beijing Inst Technol, Sch Management &amp; Econ, Beijing 100081, Peoples R China; [Li, Hui] Beijing Inst Technol, Ctr Energy &amp; Environm Policy Res, Beijing 100081, Peoples R China; [Li, Hui] Beijing Key Lab Energy Econ &amp; Environm Management, Beijing 100081, Peoples R China</t>
  </si>
  <si>
    <t>Dong, KY; Sun, RJ (reprint author), China Univ Petr, Sch Business Adm, Beijing 102249, Peoples R China.</t>
  </si>
  <si>
    <t>National Social Science Foundation of China [17BGL014]</t>
  </si>
  <si>
    <t>0360-5442</t>
  </si>
  <si>
    <t>WOS:000445303100065</t>
  </si>
  <si>
    <t>Sun, Fengrui; Yao, Yuedong; Li, Guozhen; Li, Xiangfang; Chen, Mingqiang; Chen, Gang; Zhang, Tao</t>
  </si>
  <si>
    <t>Analysis of superheated steam performance in offshore concentric dual-tubing wells</t>
  </si>
  <si>
    <t>Superheated steam (SHS) injection in concentric dual-tubing wells (CDTW) is a new technology for offshore heavy oil recovery. Firstly, compared with conventional saturated steam injection in single-tubing wells, the key advantages of SHS injection in CDTW for heavy oil recovery are introduced. Secondly, a novel mathematical model is proposed to analysis the heat transfer characteristics of SHS flow in offshore CDTW. Then, based upon the validated model, type curves of SHS flow in offshore CDTW are analyzed in detail. The results show that: (1). The heat exchange between the integral joint tubing (IJT) and annuli has a significant influence on SHS temperature and superheat degree in each tubing. (2). More heat get lost when the seawater starts to flow, and the heat loss rate in the sea section of the wellbores is larger than that in the formation section of the wellbores. Moreover, in order to flexibly use the model in practice, the key intrinsic flow characteristics of SHS in offshore CDTW are unraveled. It is found that: (1). The SHS temperature increases at first but turns to decrease with the continuous increase of injection rate due to the fact that the drop of SHS pressure gradually replaces heat losses as the dominant factor on temperature change. (2). The superheat degree at well bottom always increases with the increase of injection rate. This paper presents a basic reference for engineers in heat loss evaluations as well as performance estimations of SHS flow in offshore CDTW.</t>
  </si>
  <si>
    <t>[Sun, Fengrui; Yao, Yuedong] China Univ Petr, State Key Lab Petr Resources &amp; Prospecting, Beijing 102249, Peoples R China; [Sun, Fengrui; Yao, Yuedong; Li, Xiangfang; Chen, Mingqiang; Chen, Gang; Zhang, Tao] China Univ Petr, Coll Petr Engn, Beijing 102249, Peoples R China; [Sun, Fengrui; Yao, Yuedong; Li, Xiangfang; Chen, Mingqiang; Chen, Gang; Zhang, Tao] China Univ Petr, Minist Educ, Lab Petr Engn, Beijing 102249, Peoples R China; [Sun, Fengrui; Yao, Yuedong; Li, Guozhen; Li, Xiangfang; Chen, Mingqiang; Chen, Gang; Zhang, Tao] China Univ Petr, Beijing 102249, Peoples R China; [Li, Guozhen] China Univ Petr, Coll Mech &amp; Transportat Engn, Beijing 102249, Peoples R China</t>
  </si>
  <si>
    <t>Yao, YD (reprint author), China Univ Petr, State Key Lab Petr Resources &amp; Prospecting, Beijing 102249, Peoples R China.; Sun, FR (reprint author), China Univ Petr, Coll Petr Engn, Beijing 102249, Peoples R China.; Sun, FR; Yao, YD (reprint author), China Univ Petr, Minist Educ, Lab Petr Engn, Beijing 102249, Peoples R China.; Sun, FR; Yao, YD (reprint author), China Univ Petr, Beijing 102249, Peoples R China.</t>
  </si>
  <si>
    <t>WOS:000432869500086</t>
  </si>
  <si>
    <t>Zhao, Yilong; Wei, Yuechang; Wu, Xingxing; Zheng, Huiling; Zhao, Zhen; Liu, Jian; Li, Jianmei</t>
  </si>
  <si>
    <t>Graphene-wrapped Pt/TiO2 photocatalysts with enhanced photogenerated charges separation and reactant adsorption for high selective photoreduction of CO2 to CH4</t>
  </si>
  <si>
    <t>APPLIED CATALYSIS B-ENVIRONMENTAL</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</si>
  <si>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</si>
  <si>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</si>
  <si>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(reprint author), 18 Fuxue Rd, Beijing 102249, Peoples R China.</t>
  </si>
  <si>
    <t>National Natural Science Foundation of China [21673142, 21477164]; 863 Program of China [2015AA030903]</t>
  </si>
  <si>
    <t>0926-3373</t>
  </si>
  <si>
    <t>WOS:000425476800038</t>
  </si>
  <si>
    <t>Sun, Fengrui; Yao, Yuedong; Li, Xiangfang; Li, Guozhen; Huang, Liang; Liu, Hao; Chen, Zhili; Liu, Qing; Liu, Wenyuan; Cao, Meng; Han, Song</t>
  </si>
  <si>
    <t>Exploitation of heavy oil by supercritical CO2: Effect analysis of supercritical CO2 on H2O at superheated state in integral joint tubing and annuli</t>
  </si>
  <si>
    <t>GREENHOUSE GASES-SCIENCE AND TECHNOLOGY</t>
  </si>
  <si>
    <t>The injection of supercritical CO2 coupled with superheated steam (SHS) for heavy oil recovery can improve development efficiency. In order to help oil fields to improve the efficiency of CO2 and SHS utilization we must predict the thermophysical properties at well bottom. Based on the mass, energy, and momentum conservation equations, a non-isothermal pipe-flow model is established considering heat exchange between the integral joint tubing (IJT) and annuli. Coupled with the transient thermal conduction model in stratum and the S-R-K real gas model, a comprehensive model is established for the mixture flow in concentric dual-tubing wells (CDTW). The model is solved by a numerical method and an iteration technique. The results show that: (a) the accuracy of the temperature profile calculation has been greatly improved compared with the previous model; (b) the heat-carrying capacity per unit mass of the mixture and heating efficiency decrease with increasing supercritical CO2 content; (c) when a temperature difference exists between the IJT and annuli, a rapid flow of thermal energy exists inside the CDTW, which causes a significant temperature change near the wellbore, but the influence of temperature change on pressure profiles is negligible. (c) 2018 Society of Chemical Industry and John Wiley &amp; Sons, Ltd.</t>
  </si>
  <si>
    <t>[Sun, Fengrui; Yao, Yuedong] China Univ Petr, State Key Lab Petr Resources &amp; Prospecting, 18 Fuxue Rd, Beijing 102249, Peoples R China; [Sun, Fengrui; Yao, Yuedong; Li, Xiangfang; Huang, Liang; Liu, Hao; Chen, Zhili; Liu, Qing; Cao, Meng; Han, Song] China Univ Petr, Coll Petr Engn, Beijing, Peoples R China; [Sun, Fengrui] Univ Texas Austin, Petr &amp; Geosyst Engn Dept, Austin, TX 78712 USA; [Li, Guozhen] China Univ Petr, Coll Mech &amp; Transportat Engn, Beijing, Peoples R China; [Liu, Wenyuan] China Univ Petr, Coll Mech &amp; Transportat Engn, Lab Oil &amp; Gas Prod Safety &amp; Accid Prevent &amp; Contr, Beijing, Peoples R China</t>
  </si>
  <si>
    <t>Sun, FR; Yao, YD (reprint author), China Univ Petr, State Key Lab Petr Resources &amp; Prospecting, 18 Fuxue Rd, Beijing 102249, Peoples R China.; Sun, FR (reprint author), China Univ Petr, Coll Petr Engn, Beijing, Peoples R China.; Sun, FR (reprint author), Univ Texas Austin, Petr &amp; Geosyst Engn Dept, Austin, TX 78712 USA.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</si>
  <si>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</si>
  <si>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2152-3878</t>
  </si>
  <si>
    <t>WOS:000434357300013</t>
  </si>
  <si>
    <t>Sun, Fengrui; Yao, Yuedong; Li, Xiangfang; Li, Guozhen; Sun, Zheng</t>
  </si>
  <si>
    <t>A numerical model for predicting distributions of pressure and temperature of superheated steam in multi-point injection horizontal wells</t>
  </si>
  <si>
    <t>INTERNATIONAL JOURNAL OF HEAT AND MASS TRANSFER</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</si>
  <si>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</si>
  <si>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</si>
  <si>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State Key Laboratory of Offshore Oil Exploitation [2015-YXKJ-001]; National Natural Science Foundation Projects of China [51504269, 51490654]; National Science and Technology Major Projects of China [2016ZX05042, 2017ZX05009-003]; Science Foundation of China University of Petrole</t>
  </si>
  <si>
    <t>0017-9310</t>
  </si>
  <si>
    <t>WOS:000430030300027</t>
  </si>
  <si>
    <t>Liu, Hao; Cheng, Linsong; Huang, Shijun; Jia, Pin; Chen, Minqiang</t>
  </si>
  <si>
    <t>Evolution characteristics of SAGD steam chamber and its impacts on heavy oil production and heat consumption</t>
  </si>
  <si>
    <t>Currently, Steam-Assisted Gravity Drainage (SAGD) is the most successful commercialized method used to produce bitumen from oil sands and heavy oil reservoirs. Precise description of the steam chamber evolution is important for evaluating the economic effectiveness and Greenhouse Gas (GHG) emission of the SAGD process. In this study, the properties of MacKay River Oil Sands were used in laboratory experiments to compare the chamber evolution and production performance of SAGD under different permeability distributions. Then, a mathematical model was established to predict the steam chamber evolution and the closely related oil production and heat consumption in a heterogeneous formation. Next, the calculated production performance and steam chamber evolution were compared with measured experimental data to verify the accuracy of the model. Finally, the chamber evolution characteristics and their impacts on SAGD oil production and heat consumption are discussed in this paper for formations with different permeability distributions. The results indicate that horizontal permeability controls the evolution of steam chamber such that higher horizontal permeability may cause an obvious convex shape of the chamber edge, whereas vertical permeability has little effect on the chamber shape despite significant influence on the oil production in the early stage of SAGD. Moreover, a convex-shaped chamber interface indicates a higher production rate in the spreading stage and a lower rate in the depleting stage. In addition, this study shows that to minimize the heat consumption of the SAGD process, so that GHG emission can be curbed, a concave-like chamber shape is favorable in the early spreading stage, whereas a convex shape is better in the late spreading stage and depleting stage. (C) 2018 Elsevier Ltd. All rights reserved.</t>
  </si>
  <si>
    <t>[Liu, Hao; Cheng, Linsong; Huang, Shijun; Jia, Pin; Chen, Minqiang] China Univ Petr, Dept Petr Engn, Beijing 102249, Peoples R China; [Liu, Hao; Jia, Pin] Univ Calgary, Dept Chem &amp; Petr Engn, Calgary, AB T2N 1N4, Canada</t>
  </si>
  <si>
    <t>Liu, H (reprint author), China Univ Petr, Beijing 102249, Peoples R China.</t>
  </si>
  <si>
    <t>Key Technology Research and Application for America Oil Sand Development Program [20162X05031-003]; National Science and Technology Major Projects of China [20162X05012005-004, 2016ZX05025004-002]</t>
  </si>
  <si>
    <t>WOS:000430030300051</t>
  </si>
  <si>
    <t>Sun, Fengrui; Yao, Yuedong; Li, Xiangfang; Li, Guozhen; Han, Song; Liu, Qing; Liu, Wenyuan</t>
  </si>
  <si>
    <t>Type curve analysis of multi-phase flow of multi-component thermal fluid in toe-point injection horizontal wells considering phase change</t>
  </si>
  <si>
    <t>Huge amount of works were done on modeling of wet steam flow in the conventional heel-point injection horizontal wellbores. With the rapid development of technology, new technology of superheated steam - non-condensing gases (SNG) injection coupled with toe-point injection wellbores was adopted in oil field. In this paper, a series of works were done on modeling of SNG flow in a horizontal wellbore with toe-point injection technique. The two-phase flow model was embedded in this SNG model for describing the phase change phenomenon. Firstly, a hydraulics model comprised of mass, momentum and energy conservation equations was developed. Then, coupled with the seepage model in oil layer, a wellbore/formation coupled model was established. Thirdly, straight forward numerical method was adopted to solve the model. Finally, model verification and sensitivity analysis were conducted sequentially. Results show that: (1) The SNG temperature in annuli has an increase at the heel-point due to heat conduction from IT to annuli. (2) When the mass injection rate is kept unchanged, the SNG temperature at a certain place in annuli decreases with increasing of the mass content of non-condensing gases. (3) The SNG in IT undergoes phase change into saturated state at the distance of 150 m. Then, from the distance of 150 m-200 m, the gas content in the mixture system gets an increase and the superheat degree is equal to zero. (4) Phase change occurs again in annuli when the SNG reaches the distance of 110 m where the wet fluid turns into superheated state, after which the superheated degree of SNG increases continuously as SNG is flowing to the heel-point.</t>
  </si>
  <si>
    <t>[Sun, Fengrui; Yao, Yuedong] China Univ Petr, State Key Lab Petr Resources &amp; Prospecting, Beijing 102249, Peoples R China; [Sun, Fengrui; Yao, Yuedong; Li, Xiangfang; Han, Song; Liu, Qing] China Univ Petr, Coll Petr Engn, Beijing 102249, Peoples R China; [Sun, Fengrui; Yao, Yuedong; Li, Xiangfang; Li, Guozhen; Han, Song; Liu, Qing; Liu, Wenyuan] China Univ Petr, Beijing 102249, Peoples R China; [Li, Guozhen; Liu, Wenyuan] China Univ Petr, Coll Mech &amp; Transportat Engn, Beijing 102249, Peoples R China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</si>
  <si>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</si>
  <si>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WOS:000429896600050</t>
  </si>
  <si>
    <t>Zhao, Peng; Xu, Quan; Tao, Jia; Jin, Zongwen; Pan, Yue; Yu, Changmin; Yu, Zhiqiang</t>
  </si>
  <si>
    <t>Near infrared quantum dots in biomedical applications: current status and future perspective</t>
  </si>
  <si>
    <t>WILEY INTERDISCIPLINARY REVIEWS-NANOMEDICINE AND NANOBIOTECHNOLOGY</t>
  </si>
  <si>
    <t>To address the requirements of biomedical applications including biosensing, bioimaging, and drug delivery, fluorescent nanomaterials served as efficient tools in many cases. Among them, near-infrared quantum dots (NIR QDs) have been used as novel fluorescent labels for their binary advantages of both QDs and NIR light. In this review, through collecting references in recent 10 years, we have introduced basic structures and properties of NIR QDs and summarized the classification and the related synthetic methods. This review also highlights the functionalization and surface bioconjugation of NIR QDs, and their biomedical applications in biosensing, bioimaging, and drug delivery. (c) 2017Wiley Periodicals, Inc.</t>
  </si>
  <si>
    <t>[Zhao, Peng; Yu, Zhiqiang] Southern Med Univ, Guangdong Prov Key Lab New Drug Screening, Sch Pharmaceut Sci, Guangzhou, Guangdong, Peoples R China; [Zhao, Peng; Tao, Jia; Yu, Zhiqiang] Hunan Univ, State Key Lab Chemo Biosensing &amp; Chemometr, Changsha, Hunan, Peoples R China; [Xu, Quan] China Univ Petr, State Key Lab Heavy Oil Proc, Beijing, Peoples R China; [Tao, Jia] South China Univ Technol, Sch Chem &amp; Engn, Guangzhou, Guangdong, Peoples R China; [Jin, Zongwen] Chinese Acad Sci, Shenzhen Inst Adv Technol, Shenzhen, Peoples R China; [Pan, Yue] Soochow Univ, Coll Chem Chem Engn &amp; Mat Sci, State &amp; Local Joint Engn Lab Novel Funct Polymer, Suzhou, Peoples R China; [Yu, Changmin] South China Univ Technol, Coll Mat Sci &amp; Engn, Guangzhou, Guangdong, Peoples R China</t>
  </si>
  <si>
    <t>Yu, ZQ (reprint author), Southern Med Univ, Guangdong Prov Key Lab New Drug Screening, Sch Pharmaceut Sci, Guangzhou, Guangdong, Peoples R China.; Yu, ZQ (reprint author), Hunan Univ, State Key Lab Chemo Biosensing &amp; Chemometr, Changsha, Hunan, Peoples R China.; Yu, CM (reprint author), South China Univ Technol, Coll Mat Sci &amp; Engn, Guangzhou, Guangdong, Peoples R China.</t>
  </si>
  <si>
    <t>National Natural Science Foundation of China [21605077, 81541086, 51403065]; Opening Project of State Key Laboratory of Chemo/Biosensing and Chemometrics of Hunan University [2016006, 2016014, 2016020]; Open Project of State Key Laboratory of Supramolecular Structure and Materials [sklssm201730]</t>
  </si>
  <si>
    <t>1939-5116</t>
  </si>
  <si>
    <t>WOS:000430133300001</t>
  </si>
  <si>
    <t>Sun, Fengrui; Yao, Yuedong; Li, Xiangfang; Li, Guozhen; Liu, Qing; Han, Song; Zhou, Yunjian</t>
  </si>
  <si>
    <t>Effect of friction work on key parameters of steam at different state in toe-point injection horizontal wellbores</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</si>
  <si>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</si>
  <si>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</si>
  <si>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</si>
  <si>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WOS:000426941000057</t>
  </si>
  <si>
    <t>Dong, Cong; Dong, Xiucheng; Jiang, Qingzhe; Dong, Kangyin; Liu, Guixian</t>
  </si>
  <si>
    <t>What is the probability of achieving the carbon dioxide emission targets of the Paris Agreement? Evidence from the top ten emitters</t>
  </si>
  <si>
    <t>SCIENCE OF THE TOTAL ENVIRONMENT</t>
  </si>
  <si>
    <t>This study predicts the probabilities of achieving the carbon dioxide (CO2) emission targets set by the Paris Agreement and the Intended Nationally Determined Contribution (INDC) of the top ten CO2 emitters (TTCE). The TTCE are China, USA, India, Russia, Japan, Germany, South Korea, Iran, Saudi Arabia and Indonesia based on their emission trends over 1991-2015 period. The methods of trend extrapolation and back propagation (BP) neural networks are used in this paper to overcome the weakness of multiple linear regression (MLR) and the assumptions of the environmental Kuznets curve (EKC). The results show that the model performs well and has high predictive accuracy. The volume of the CO2 emissions by the TTCE in 2030 is predicted to increase by 26.5-36.5%, compared with 2005. According to different trends of economic growth, energy consumption, and changes in share of renewable energy, the results show that China, India and Russia will achieve their INDC targets in some scenarios, whereas there will be a shortfall in achieving targets by USA, Japan, Germany, and South Korea. In particular, the carbon reduction situations of Saudi Arabia, Iran and Indonesia are quite severe. Moreover, the results show that there is no common trend that can be used as a suitable benchmark for every country for the implementation of carbon reductions targets of the Paris Agreement and their INDC goals. Finally, there are signs of improvement of the equality of carbon emissions based on the analysis of the Gini coefficient. (C) 2017 Elsevier B.V. All rights reserved.</t>
  </si>
  <si>
    <t>[Dong, Cong; Dong, Xiucheng; Dong, Kangyin; Liu, Guixian] China Univ Petr, Sch Business Adm, Beijing 102249, Peoples R China; [Dong, Xiucheng; Jiang, Qingzhe] Univ Int Business &amp; Econ, Sch Int Trade &amp; Econ, Beijing 100029, Peoples R China; [Dong, Kangyin] Rutgers State Univ, Dept Agr Food &amp; Resource Econ, New Brunswick, NJ 08901 USA</t>
  </si>
  <si>
    <t>Dong, XC (reprint author), China Univ Petr, Sch Business Adm, Beijing 102249, Peoples R China.</t>
  </si>
  <si>
    <t>National Natural Science Foundation of China [71273277, 41371530]; National Social Science Foundation of China [13ZD159, 13ZD045, 17BGL014]</t>
  </si>
  <si>
    <t>0048-9697</t>
  </si>
  <si>
    <t>WOS:000426349000127</t>
  </si>
  <si>
    <t>Wang, Fuyong; Yang, Kun; Cai, Jianchao</t>
  </si>
  <si>
    <t>FRACTAL CHARACTERIZATION OF TIGHT OIL RESERVOIR PORE STRUCTURE USING NUCLEAR MAGNETIC RESONANCE AND MERCURY INTRUSION POROSIMETRY</t>
  </si>
  <si>
    <t>FRACTALS-COMPLEX GEOMETRY PATTERNS AND SCALING IN NATURE AND SOCIETY</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</si>
  <si>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</si>
  <si>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</si>
  <si>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Wang, FY (reprint author), China Univ Petr, Res Inst Enhanced Oil Recovery, 18 Fuxue Rd, Beijing 102249, Peoples R China.</t>
  </si>
  <si>
    <t>National Natural Science Foundation of China [51604285, 41722403]; Beijing Municipal Natural Science Foundation [3164048]; Scientific Research Foundation of China University of Petroleum, Beijing [2462017BJB11, 2462016YQ1101]</t>
  </si>
  <si>
    <t>0218-348X</t>
  </si>
  <si>
    <t>WOS:000430108500018</t>
  </si>
  <si>
    <t>Liu, Wei; Cao, Siyuan; Jin, Zhaoyu; Wang, Zhiming; Chen, Yangkang</t>
  </si>
  <si>
    <t>A Novel Hydrocarbon Detection Approach via High-Resolution Frequency-Dependent AVO Inversion Based on Variational Mode Decomposition</t>
  </si>
  <si>
    <t>IEEE TRANSACTIONS ON GEOSCIENCE AND REMOTE SENSING</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</si>
  <si>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</si>
  <si>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</si>
  <si>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Chen, YK (reprint author), Oak Ridge Natl Lab, Natl Ctr Computat Sci, Oak Ridge, TN 37831 USA.</t>
  </si>
  <si>
    <t>National Natural Science Foundation of China [41674128]; China Postdoctoral Science Foundation [2017M611107]; Australia-China Natural Gas Technology Partnership Fund; Principal's Career Development Ph.D. Scholarship; Edinburgh Global Research Scholarship from The University of Edinburgh</t>
  </si>
  <si>
    <t>0196-2892</t>
  </si>
  <si>
    <t>WOS:000428673800012</t>
  </si>
  <si>
    <t>Sun, Fengrui; Yao, Yuedong; Li, Xiangfang; Li, Guozhen; Miao, Yanan; Han, Song; Chen, Zhili</t>
  </si>
  <si>
    <t>Flow simulation of the mixture system of supercritical CO2 &amp; superheated steam in toe-point injection horizontal wellbores</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</si>
  <si>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</si>
  <si>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</si>
  <si>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</si>
  <si>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WOS:000426417400018</t>
  </si>
  <si>
    <t>Feng, Dong; Li, Xiangfang; Wang, Xiangzeng; Li, Jing; Sun, Fengrui; Sun, Zheng; Zhang, Tao; Li, Peihuan; Chen, Yu; Zhang, Xu</t>
  </si>
  <si>
    <t>Water adsorption and its impact on the pore structure characteristics of shale clay</t>
  </si>
  <si>
    <t>APPLIED CLAY SCIENCE</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</si>
  <si>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</si>
  <si>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</si>
  <si>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</si>
  <si>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National Science and Technology Major Projects of China [2017ZX05039, 2016ZX050009-003, 2016ZX05042]; National Natural Science Foundation Projects of China [51490654, 51504269]</t>
  </si>
  <si>
    <t>0169-1317</t>
  </si>
  <si>
    <t>WOS:000427213900016</t>
  </si>
  <si>
    <t>Lin, Weihua; Cao, En; Zhang, Liqiang; Xu, Xuefeng; Song, Yuzhi; Liang, Wenjie; Sun, Mengtao</t>
  </si>
  <si>
    <t>Electrically enhanced hot hole driven oxidation catalysis at the interface of a plasmon-exciton hybrid</t>
  </si>
  <si>
    <t>NANOSCALE</t>
  </si>
  <si>
    <t>In this work, an electro-optical device based on a graphene-Ag nanoparticle hybrid is fabricated as the substrate of graphene mediated surface enhanced Raman scattering (G-SERS) manipulated by the gate and bias voltages. Plasmon-exciton coupling promotes co-driven surface catalytic reactions, where the density of states (DOS) of holes and electrons on graphene is well controlled by the gate voltage, and the kinetic energy of holes and electrons is driven by the bias voltage (or current). Our experimental results reveal that the hot holes on graphene mainly contribute to plasmon-exciton co-driven oxidation reactions. The contribution of hot electrons to oxidation reactions is less important. Our novel electro-optical device can be potentially applied in controlling plasmon-exciton co-driven oxidation or reduction reactions by tuning the gate and bias voltages.</t>
  </si>
  <si>
    <t>[Lin, Weihua; Cao, En; Xu, Xuefeng; Sun, Mengtao] Univ Sci &amp; Technol Beijing, Sch Math &amp; Phys, Ctr Green Innovat, Beijing Key Lab Magnetophotoelect Composite &amp; Int, Beijing 100083, Peoples R China; [Lin, Weihua; Cao, En; Liang, Wenjie; Sun, Mengtao] Chinese Acad Sci, Inst Phys, Beijing Key Lab Nanomat &amp; Nanodevices, Beijing Natl Lab Condensed Matter Phys, Beijing 100190, Peoples R China; [Cao, En; Song, Yuzhi] Shandong Normal Univ, Sch Phys &amp; Elect, Jinan 250014, Shandong, Peoples R China; [Zhang, Liqiang] China Univ Petr, State Key Lab Heavy Oil Proc, Changping 102249, Peoples R China</t>
  </si>
  <si>
    <t>Sun, MT (reprint author), Univ Sci &amp; Technol Beijing, Sch Math &amp; Phys, Ctr Green Innovat, Beijing Key Lab Magnetophotoelect Composite &amp; Int, Beijing 100083, Peoples R China.; Sun, MT (reprint author), Chinese Acad Sci, Inst Phys, Beijing Key Lab Nanomat &amp; Nanodevices, Beijing Natl Lab Condensed Matter Phys, Beijing 100190, Peoples R China.</t>
  </si>
  <si>
    <t>National Natural Science Foundation of China [11374353, 91436102]; National Basic Research Program of China [2016YFA0200802]; Municipal Science and Technology Project [Z17111000220000]</t>
  </si>
  <si>
    <t>2040-3364</t>
  </si>
  <si>
    <t>WOS:000428787600010</t>
  </si>
  <si>
    <t>Lai, Jin; Wang, Guiwen; Cao, Juntao; Xiao, Chengwen; Wang, Song; Pang, Xiaojiao; Dai, Quanqi; He, Zhibo; Fan, Xuqiang; Yang, Liu; Qin, Ziqiang</t>
  </si>
  <si>
    <t>Investigation of pore structure and petrophysical property in tight sandstones</t>
  </si>
  <si>
    <t>MARINE AND PETROLEUM GEOLOGY</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</si>
  <si>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</si>
  <si>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</si>
  <si>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</si>
  <si>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National Natural Science Foundation of China [41472115]; Science Foundation of China University of Petroleum, Beijing [2462017YJRC023]</t>
  </si>
  <si>
    <t>0264-8172</t>
  </si>
  <si>
    <t>WOS:000430886900012</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</si>
  <si>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</si>
  <si>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</si>
  <si>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</si>
  <si>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</si>
  <si>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</si>
  <si>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WOS:000425110400041</t>
  </si>
  <si>
    <t>Feng, Dong; Li, Xiangfang; Wang, Xiangzeng; Li, Jing; Zhang, Xu</t>
  </si>
  <si>
    <t>Capillary filling under nanoconfinement: The relationship between effective viscosity and water-wall interactions</t>
  </si>
  <si>
    <t>Understanding the capillary filling in nanopores is crucial for a broad range of science and engineering problems. Because of the dominant importance of surface effects at the nanoscale, the properties of confined water in nanopores must substantially differ from that of bulk water. Here, a novel model for effective viscosity in hydrophilic nanopores was proposed by further considering the water-wall interactions and density layering phenomena to modify the capillary filling at the nanoscale, every parameter in the proposed model has clear physical meaning. The presented model is successfully validated against existing experimental data collected from published literatures. The theoretical analysis and comparison denote that pore size, pore shape and nanomaterial properties have significant effects on the effective viscosity: (1) due to the stronger water-wall interactions, the higher the energy surface is, the larger the effective viscosity will be; (2) the effective viscosity in nanocapillaries is larger than that in nanochannels at the same pore size; (3) the effective viscosity of confined water in hydrophilic nanopores can exhibit a dramatic increase, the value could be even three times or one order magnitude greater than that of bulk water for silica or clay nanocapillaries within 10 nm. Meanwhile, compared with the traditional imbibition model in cylindrical capillaries, the coupled effects of pore shape and water-wall interactions would make the capillary filling characteristic more complex, which is one of the reasons for the deviation between real imbibition condition and traditional value for nanomaterial. (C) 2017 Elsevier Ltd. All rights reserved.</t>
  </si>
  <si>
    <t>[Feng, Dong; Li, Xiangfang; Zhang, Xu] China Univ Petr, MOE Key Lab Petr Engn, Beijing 102249, Peoples R China; [Wang, Xiangzeng] Shaanxi Yanchang Petr Grp Corp Ltd, Xian 710075, Shaanxi, Peoples R China; [Li, Jing] Univ Calgary, Chem &amp; Petr Engn, Calgary, AB T2N 1N4, Canada</t>
  </si>
  <si>
    <t>Feng, D (reprint author), China Univ Petr, MOE Key Lab Petr Engn, Beijing 102249, Peoples R China.</t>
  </si>
  <si>
    <t>National Science and Technology Major Projects of China [2017ZX05039005, 2016ZX05042, 2017ZX05009-003]; National Natural Science Foundation Projects of China [51504269, 51490654]</t>
  </si>
  <si>
    <t>WOS:000423647700078</t>
  </si>
  <si>
    <t>Lai, Jin; Wang, Guiwen; Fan, Zhuoying; Zhou, Zhenglong; Chen, Jing; Wang, Shuchen</t>
  </si>
  <si>
    <t>Fractal analysis of tight shaly sandstones using nuclear magnetic resonance measurements</t>
  </si>
  <si>
    <t>AAPG BULLETIN</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</si>
  <si>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</si>
  <si>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</si>
  <si>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</si>
  <si>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National Natural Science Foundation of China [41472115]; National Science &amp; Technology Major Project of China [2011ZX05020-008, 2016ZX05019-005-006]</t>
  </si>
  <si>
    <t>0149-1423</t>
  </si>
  <si>
    <t>WOS:000430928600001</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</si>
  <si>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</si>
  <si>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</si>
  <si>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</si>
  <si>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</si>
  <si>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</si>
  <si>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</si>
  <si>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National Science and Technology Major Projects [2017ZX05009-003]; National Natural Science Fund of China [U1762101]; China Scholarship Council [201706440096]</t>
  </si>
  <si>
    <t>1996-1073</t>
  </si>
  <si>
    <t>WOS:000426734600136</t>
  </si>
  <si>
    <t>Lai, Jin; Wang, Guiwen; Wang, Ziyuan; Chen, Jing; Pang, Xiaojiao; Wang, Shuchen; Zhou, Zhenglong; He, Zhibo; Qin, Ziqiang; Fan, Xuqiang</t>
  </si>
  <si>
    <t>A review on pore structure characterization in tight sandstones</t>
  </si>
  <si>
    <t>EARTH-SCIENCE REVIEWS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</si>
  <si>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</si>
  <si>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</si>
  <si>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</si>
  <si>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0012-8252</t>
  </si>
  <si>
    <t>WOS:000426409200026</t>
  </si>
  <si>
    <t>Tang, Xu; Jin, Yi; McLellan, Benjamin C.; Wang, Jianliang; Li, Shiqun</t>
  </si>
  <si>
    <t>China's coal consumption declining-Impermanent or permanent?</t>
  </si>
  <si>
    <t>RESOURCES CONSERVATION AND RECYCLING</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</si>
  <si>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</si>
  <si>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</si>
  <si>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</si>
  <si>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National Natural Science Foundation of China [71303258, 71373285, 71503264]; National Social Science Funds of China [13ZD159]; Research Fund for the Doctoral Program of Higher Education of China [20120007120015]; MOE (Ministry of Education in China) Project of Humanities and Social Sciences [13YJC630148, 15YJC630121]; Science Foundation of China University of Petroleum, Beijing [ZX20150130]</t>
  </si>
  <si>
    <t>0921-3449</t>
  </si>
  <si>
    <t>WOS:000419417300031</t>
  </si>
  <si>
    <t>Yang, Xi; Teng, Fei</t>
  </si>
  <si>
    <t>The air quality co-benefit of coal control strategy in China</t>
  </si>
  <si>
    <t>Coal keeps dominating the primary energy consumption in China, and is highly-related to the carbon emission and air quality challenge. Recently, China has submitted its Intended Nationally Determined Contribution (INDC) and committed to peak the carbon emission around 2030, and reduce the emission intensity by 60%-65% in 2030 compared to the 2005 level. Moreover, severe haze problem blanketed China in recent years and tends to getting worse, which is directly related to fossil fuel combustion, especially coal consumption in China. To address these challenges, this study carried out an analysis on effect of coal control strategy to energy system and local pollutant reduction. A bottom-up model of China-MAPLE is developed, linking the carbon emission and local pollutant emissions to the coal control policy scenarios. Four scenarios are designed for the energy system and co-benefit study. Three main conclusions can be drawn based on the study: first, the deep energy conservation measures including coal control has apparent effect on the energy system optimization, and the coal peaking year is near 2020 which is highly related and consistent with the carbon peaking. Second, the end-of-pipe control measures will significantly reduce the local pollutant emission, however the reduction is not sufficient enough to achieve the air quality standard. Energy conservation measures, especially coal control strategy, are essential for the source control side. Third, for the co-control from both source control and end-of-pipe control, emission of SO2, NOx and PM2.5 in 2030 will be reduced by 78.85%, 77.56% and 83.32% compared to the level of 2010, which fits the air quality targets, together with carbon peaking target achieved. In electricity generation sector, the source control measures will contribute 10%-35% in future and coal control measures contributes 17%-40% to the local pollutant reduction. The strategy of coal control is of high importance for carbon mitigation and also local pollutant control. (C) 2016 Elsevier B.V. All rights reserved.</t>
  </si>
  <si>
    <t>[Yang, Xi] China Univ Petr, Acad China Energy Strategy, Beijing 102249, Peoples R China; [Teng, Fei] Tsinghua Univ, Inst Energy Environm &amp; Econ, Beijing 100084, Peoples R China</t>
  </si>
  <si>
    <t>Teng, F (reprint author), Tsinghua Univ, Energy Sci Bldg C502, Beijing 100084, Peoples R China.</t>
  </si>
  <si>
    <t>National Key R&amp;D Plan - MOST of China [2016YFA0602702]; China Petroleum University Funding [2462016YJRC008]</t>
  </si>
  <si>
    <t>WOS:000419417300038</t>
  </si>
  <si>
    <t>Zhao, Rui; Wang, Dongzhe; Yan, Ruqiang; Mao, Kezhi; Shen, Fei; Wang, Jinjiang</t>
  </si>
  <si>
    <t>Machine Health Monitoring Using Local Feature-Based Gated Recurrent Unit Networks</t>
  </si>
  <si>
    <t>IEEE TRANSACTIONS ON INDUSTRIAL ELECTRONICS</t>
  </si>
  <si>
    <t>In modern industries, machine health monitoring systems (MHMS) have been applied wildly with the goal of realizing predictive maintenance including failures tracking, downtime reduction, and assets preservation. In the era of big machinery data, data-driven MHMS have achieved remarkable results in the detection of faults after the occurrence of certain failures (diagnosis) and prediction of the future working conditions and the remaining useful life (prognosis). The numerical representation for raw sensory data is the key stone for various successful MHMS. Conventional methods are the labor-extensive as they usually depend on handcrafted features, which require expert knowledge. Inspired by the success of deep learning methods that redefine representation learning from raw data, we propose local feature-based gated recurrent unit (LFGRU) networks. It is a hybrid approach that combines handcrafted feature design with automatic feature learning for machine health monitoring. First, features from windows of input time series are extracted. Then, an enhanced bidirectional GRU network is designed and applied on the generated sequence of local features to learn the representation. A supervised learning layer is finally trained to predict machine condition. Experiments on three machine health monitoring tasks: tool wear prediction, gearbox fault diagnosis, and incipient bearing fault detection verify the effectiveness and generalization of the proposed LFGRU.</t>
  </si>
  <si>
    <t>[Zhao, Rui; Wang, Dongzhe; Mao, Kezhi] Nanyang Technol Univ, Sch Elect &amp; Elect Engn, Singapore 639798, Singapore; [Yan, Ruqiang; Shen, Fei] Southeast Univ, Sch Instrument Sci &amp; Engn, Nanjing 210096, Jiangsu, Peoples R China; [Wang, Jinjiang] China Univ Petr, Fac Mech Engn, Beijing 102249, Peoples R China</t>
  </si>
  <si>
    <t>Zhao, R (reprint author), Nanyang Technol Univ, Sch Elect &amp; Elect Engn, Singapore 639798, Singapore.</t>
  </si>
  <si>
    <t>National Natural Science Foundation of China [51575102]</t>
  </si>
  <si>
    <t>0278-0046</t>
  </si>
  <si>
    <t>WOS:000418415200059</t>
  </si>
  <si>
    <t>Zhang, Shikun; Huang, Zhongwei; Li, Gensheng; Wu, Xiaoguang; Peng, Chi; Zhang, Wenping</t>
  </si>
  <si>
    <t>Numerical analysis of transient conjugate heat transfer and thermal stress distribution in geothermal drilling with high-pressure liquid nitrogen jet</t>
  </si>
  <si>
    <t>APPLIED THERMAL ENGINEERING</t>
  </si>
  <si>
    <t>This paper presents a numerical analysis of heat transfer and thermal stress in bottomhole rocks during geothermal drilling with high-pressure liquid nitrogen jet. The simulation is conducted by a three-dimensional model in transient state. The conjugate heat transfer method is employed to compute heat transfer between solid and liquid. The thermo-physical properties of liquid nitrogen and rocks are considered in detail. The results indicate that high velocity and turbulence kinetic energy of liquid nitrogen jet at impingement surface enhance heat transfer efficiency between cryogenic fluid and hot rock. Huge tensile stress is generated adjacent to the solid-liquid interface, which is favorable for rock breaking on bottomhole. The primitive rock temperature has a significant impact on maximal stress value. A set of experiments is conducted to validate the effects of thermal stresses on rock breakage. The thermal stresses diminish significantly under laboratory conditions without effective constraint on rock boundaries. In our experiments, the coal rather than other types of rock, was selected as working specimen due to its well-developed natural cracks and small tensile strength. Our results would shed light on the geothermal drilling with high-pressure nitrogen jet. (C) 2017 Elsevier Ltd. All rights reserved.</t>
  </si>
  <si>
    <t>[Zhang, Shikun; Huang, Zhongwei; Li, Gensheng; Wu, Xiaoguang; Peng, Chi; Zhang, Wenping] China Univ Petr, State Key Lab Petr Resources &amp; Prospecting, Beijing 102249, Peoples R China</t>
  </si>
  <si>
    <t>Huang, ZW (reprint author), China Univ Petr, State Key Lab Petr Resources &amp; Prospecting, Beijing 102249, Peoples R China.</t>
  </si>
  <si>
    <t>111 Project [110000203920170063]; National Science Fund for Distinguished Young Scholars [51725404]</t>
  </si>
  <si>
    <t>1359-4311</t>
  </si>
  <si>
    <t>WOS:000419407500124</t>
  </si>
  <si>
    <t>Sun, Fengrui; Yao, Yuedong; Li, Xiangfang</t>
  </si>
  <si>
    <t>The heat and mass transfer characteristics of superheated steam coupled with non-condensing gases in horizontal wells with multi-point injection technique</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</si>
  <si>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</si>
  <si>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</si>
  <si>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</si>
  <si>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</si>
  <si>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WOS:000425565700082</t>
  </si>
  <si>
    <t>Huang, Liang; Ning, Zhengfu; Wang, Qing; Zhang, Wentong; Cheng, Zhilin; Wu, Xiaojun; Qin, Huibo</t>
  </si>
  <si>
    <t>Effect of organic type and moisture on CO2/CH4 competitive adsorption in kerogen with implications for CO2 sequestration and enhanced CH4 recovery</t>
  </si>
  <si>
    <t>APPLIED ENERGY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</si>
  <si>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</si>
  <si>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</si>
  <si>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</si>
  <si>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National Natural Science Foundation of China [51774298, 51504265]; Science Foundation for the Excellent Youth Scholars of China University of Petroleum (Beijing) [2462015YQ0223]</t>
  </si>
  <si>
    <t>0306-2619</t>
  </si>
  <si>
    <t>WOS:000419813100003</t>
  </si>
  <si>
    <t>Wang, Yufeng; Zhou, Hui; Chen, Hanming; Chen, Yangkang</t>
  </si>
  <si>
    <t>Adaptive stabilization for Q-compensated reverse time migration</t>
  </si>
  <si>
    <t>GEOPHYSICS</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</si>
  <si>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</si>
  <si>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</si>
  <si>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</si>
  <si>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973 Program of China [2013CB228603]; National Science and Technology Program [2016ZX05010001]; Major Project of the China National Petroleum Corporation [2016A-3302]; Texas Consortium for Computational Seismology</t>
  </si>
  <si>
    <t>0016-8033</t>
  </si>
  <si>
    <t>WOS:000429311000044</t>
  </si>
  <si>
    <t>Huang, Weilin; Wang, Runqiu; Gong, Xiangbo; Chen, Yangkang</t>
  </si>
  <si>
    <t>Iterative Deblending of Simultaneous-Source Seismic Data With Structuring Median Constraint</t>
  </si>
  <si>
    <t>IEEE GEOSCIENCE AND REMOTE SENSING LETTERS</t>
  </si>
  <si>
    <t>Simultaneous-source shooting can help reduce the acquisition time cost, but at the expense of introducing strong interference (blending noise) into the acquired seismic data. It has been demonstrated previously that the deblending problem can be considered as an inversion process. In this letter, we propose a new iterative approach to solve this inversion problem. In the proposed approach, a new coherency-promoting constraint, called structuring median filtering (SMF), is proposed and used to regularize the estimated model in each iteration. The SMF processes the signal by the interactions of the input signal and another given small section of signal, namely, the structuring element. The SMF is more robust than other coherency-promoting filtering such as the median filtering and mathematical morphological filtering. Numerical experiments demonstrate that the iterative deblending based on the SMF constraint obtains a better performance and a faster convergence than the low-rank and compressed sensing constraint-based deblending approaches.</t>
  </si>
  <si>
    <t>[Huang, Weilin; Wang, Runqiu] China Univ Petr, State Key Lab Petr Resources &amp; Prospecting, Beijing 102249, Peoples R China; [Gong, Xiangbo] Jilin Univ, Coll Geoexplorat Sci &amp; Technol, Changchun 130026, Jilin, Peoples R China; [Gong, Xiangbo] Minist Land &amp; Resources Peoples Republ China, Key Lab Appl Geophys, Changchun 130026, Jilin, Peoples R China; [Chen, Yangkang] Univ Texas Austin, Jackson Sch Geosci, Austin, TX 78713 USA; [Chen, Yangkang] Oak Ridge Natl Lab, Natl Ctr Computat Sci, Oak Ridge, TN 37831 USA</t>
  </si>
  <si>
    <t>Chen, YK (reprint author), Univ Texas Austin, Jackson Sch Geosci, Austin, TX 78713 USA.; Chen, YK (reprint author), Oak Ridge Natl Lab, Natl Ctr Computat Sci, Oak Ridge, TN 37831 USA.</t>
  </si>
  <si>
    <t>National Science and Technology Major Project [2016ZX05023004]; China Scholarship Council; National Natural Science Foundation of China [41674119]</t>
  </si>
  <si>
    <t>1545-598X</t>
  </si>
  <si>
    <t>WOS:000419088600012</t>
  </si>
  <si>
    <t>Wu, Guoning; Fomel, Sergey; Chen, Yangkang</t>
  </si>
  <si>
    <t>Data-driven time-frequency analysis of seismic data using non-stationary Prony method</t>
  </si>
  <si>
    <t>GEOPHYSICAL PROSPECTING</t>
  </si>
  <si>
    <t>Empirical mode decomposition aims to decompose the input signal into a small number of components named intrinsic mode functions with slowly varying amplitudes and frequencies. In spite of its simplicity and usefulness, however, empirical mode decomposition lacks solid mathematical foundation. In this paper, we describe a method to extract the intrinsic mode functions of the input signal using non-stationary Prony method. The proposed method captures the philosophy of the empirical mode decomposition but uses a different method to compute the intrinsic mode functions. Having the intrinsic mode functions obtained, we then compute the spectrum of the input signal using Hilbert transform. Synthetic and field data validate that the proposed method can correctly compute the spectrum of the input signal and could be used in seismic data analysis to facilitate interpretation.</t>
  </si>
  <si>
    <t>[Wu, Guoning] China Univ Petr, Coll Sci, Beijing 102249, Peoples R China; [Fomel, Sergey] Univ Texas Austin, John A &amp; Katherine G Jackson Sch Geosci, Bur Econ Geol, Univ Stn,Box X, Austin, TX 78712 USA; [Chen, Yangkang] Oak Ridge Natl Lab, Oak Ridge, TN 37830 USA</t>
  </si>
  <si>
    <t>Wu, GN (reprint author), China Univ Petr, Coll Sci, Beijing 102249, Peoples R China.</t>
  </si>
  <si>
    <t>Youth Science Foundation of China University of Petroleum at Beijing [01jb0508]; Science Foundation of China University of Petroleum-Beijing [2462015YQ0604]</t>
  </si>
  <si>
    <t>0016-8025</t>
  </si>
  <si>
    <t>WOS:000418349700007</t>
  </si>
  <si>
    <t>Zhang, Haoran; Liang, Yongtu; Liao, Qi; Shen, Yun; Yan, Xiaohan</t>
  </si>
  <si>
    <t>A self-learning approach for optimal detailed scheduling of multi-product pipeline</t>
  </si>
  <si>
    <t>JOURNAL OF COMPUTATIONAL AND APPLIED MATHEMATICS</t>
  </si>
  <si>
    <t>Pipeline transportation is cost-optimal in refined product transportation. However, the optimization of multi-product pipeline scheduling is rather complicated due to multi-batch sequent transportation and multi-point delivery. Even though many scholars have conducted researches on the issue, there is hardly a model settling the discontinuous constraints in the model as a result of batch interface migration. Moreover, through investigation, there is no self-learning approach to pipeline scheduling optimization at present. This paper considers batch interface migration and divides the model into time nodes sequencing issue and a mixed-integer linear programming (MILP) model with the known time node sequence. And a self-learning approach is proposed through the combination of fuzzy clustering analysis and ant colony optimization (ACO). This algorithm is capable of self-learning, which greatly improves the calculation speed and efficiency. At last, a real pipeline case in China is presented as an example to illustrate the reliability and practicability of the proposed model. (C) 2017 Elsevier B.V. All rights reserved.</t>
  </si>
  <si>
    <t>[Zhang, Haoran; Liang, Yongtu; Liao, Qi; Shen, Yun; Yan, Xiaohan] China Univ Petr, Natl Engn Lab Pipeline Safety, Beijing Key Lab Urban oil &amp; Gas Distribut Technol, Fuxue Rd 18, Beijing 102249, Peoples R China</t>
  </si>
  <si>
    <t>Liang, YT (reprint author), China Univ Petr, Natl Engn Lab Pipeline Safety, Beijing Key Lab Urban oil &amp; Gas Distribut Technol, Fuxue Rd 18, Beijing 102249, Peoples R China.</t>
  </si>
  <si>
    <t>National Natural Science Foundation of China [51474228]</t>
  </si>
  <si>
    <t>0377-0427</t>
  </si>
  <si>
    <t>WOS:000412792400003</t>
  </si>
  <si>
    <t>Huang, Liang; Ning, Zhengfu; Wang, Qing; Qi, Rongrong; Zeng, Yan; Qin, Huibo; Ye, Hongtao; Zhang, Wentong</t>
  </si>
  <si>
    <t>Molecular simulation of adsorption behaviors of methane, carbon dioxide and their mixtures on kerogen: Effect of kerogen maturity and moisture content</t>
  </si>
  <si>
    <t>FUEL</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</si>
  <si>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</si>
  <si>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</si>
  <si>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0016-2361</t>
  </si>
  <si>
    <t>WOS:000413449600018</t>
  </si>
  <si>
    <t>Dong, Kangyin; Sun, Renjin; Hochman, Gal</t>
  </si>
  <si>
    <t>Do natural gas and renewable energy consumption lead to less CO2 emission? Empirical evidence from a panel of BRICS countries</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</si>
  <si>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</si>
  <si>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</si>
  <si>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WOS:000423249200010</t>
  </si>
  <si>
    <t>Sun, Fengrui; Yao, Yuedong; Li, Xiangfang; Tian, Ji; Zhu, Guojin; Chen, Zhiming</t>
  </si>
  <si>
    <t>The flow and heat transfer characteristics of superheated steam in concentric dual-tubing wells</t>
  </si>
  <si>
    <t>In this paper, a numerical model is presented to estimate the thermophysical propertes of superheated steam (SHS) in concentric dual-tubing wells (CDTW). Firstly, a model comprised of mass, momentum and energy balance equations in the integral joint tubing (IJT) and annuli is proposed for CDTW. Secondly, distributions of temperature, pressure and superheat degree along the wellbores are obtained by finite difference method on space and solved by iteration technique. Finally, based upon the validated model, sensitivity analysis is conducted. The calculated results show that: (1) In CDTW, the difference of injection temperature between the IJT and annuli has a strong influence on the profiles of temperature and superheat degree in wellbores. (2) Temperature in the UT and annuli rapidly tends to be consistent. (3) SHS temperature in each tubing increases with increasing of injection temperature in UT. (4) Superheat degree in UT decreases rapidly near the wellhead, but the superheat degree in annuli has an increase. This study unravels some intrinsic flow characteristics of SHS in CDTW, which has a significant impact on the optimization of SHS injection parameters and analysis of heat transfer law in CDTW. (C) 2017 Elsevier Ltd. All rights reserved.</t>
  </si>
  <si>
    <t>[Sun, Fengrui; Tian, Ji; Zhu, Guojin] State Key Lab Offshore Oil Exploitat, Beijing 100028, Peoples R China; [Sun, Fengrui; Yao, Yuedong; Li, Xiangfang] China Univ Petr, State Key Lab Petr Resources &amp; Prospecting, Beijing 102249, Peoples R China; [Sun, Fengrui; Yao, Yuedong; Chen, Zhiming] China Univ Petr, Coll Petr Engn, Beijing 102249, Peoples R China</t>
  </si>
  <si>
    <t>Chen, ZM (reprint author), China Univ Petr, Coll Petr Engn, Beijing 102249, Peoples R China.</t>
  </si>
  <si>
    <t>National Natural Science Foundation Projects of China [51490654]; National Science and Technology Major Projects of China [2016ZX05042, 2016ZX05039]; State Key Laboratory of Offshore Oil Exploitation [2015-YXKJ-001]</t>
  </si>
  <si>
    <t>WOS:000414108400096</t>
  </si>
  <si>
    <t>Yuan, Sanyi; Wang, Shangxu; Ma, Ming; Ji, Yongzhen; Deng, Li</t>
  </si>
  <si>
    <t>Sparse Bayesian Learning-Based Time-Variant Deconvolution</t>
  </si>
  <si>
    <t>In seismic exploration, the wavelet-filtering effect and Q-filtering (amplitude attenuation and velocity dispersion) effect blur the reflection image of subsurface layers. Therefore, both wavelet-and Q-filtering effects should be reduced to retrieve a high-quality subsurface image, which is significant for fine reservoir interpretation. We derive a nonlinear time-variant convolution model to sparsely represent nonstationary seismograms in time domain involving these two effects and present a time-variant deconvolution (TVD) method based on sparse Bayesian learning (SBL) to solve the model to obtain a high-quality reflectivity image. The SBL-based TVD essentially obtains an optimum posterior mean of the reflectivity image, which is regarded as the inverted reflectivity result, by iteratively solving a Bayesian maximum posterior and a type-II maximum likelihood. Because a hierarchical Gaussian prior for reflectivity controlled by model-dependent hyper-parameters is adopted to approximately represent the fact that reflectivity is sparse, SBL-based TVD can retrieve a sparse reflectivity image through the principled sequential addition and deletion of Q-dependent time-variant wavelets. In general, strong reflectors are acquired relatively earlier, whereas weak reflectors and deep reflectors are imaged later. The method has the capacity to avoid false artifacts represented by sequential positive or negative reflectivity spikes with short two-way travel time, which typically occur within stationary deconvolution outcomes. Synthetic, laboratorial, and field data examples are used to demonstrate the effectiveness of the method and illustrate its advantages over SBL-based stationary deconvolution and TVD using an l(2)-norm or an l(1)-norm regularization. The results show that SBL-based TVD is a potentially effective, stable, and high-quality imaging tool.</t>
  </si>
  <si>
    <t>[Yuan, Sanyi; Wang, Shangxu; Ma, Ming; Ji, Yongzhen; Deng, Li] China Univ Petr, State Key Lab Petr Resources &amp; Prospecting, Beijing 102249, Peoples R China; [Yuan, Sanyi; Wang, Shangxu; Ma, Ming; Ji, Yongzhen; Deng, Li] China Univ Petr, CNPC Key Lab Geophys Explorat, Beijing 102249, Peoples R China</t>
  </si>
  <si>
    <t>Wang, SX (reprint author), China Univ Petr, State Key Lab Petr Resources &amp; Prospecting, Beijing 102249, Peoples R China.</t>
  </si>
  <si>
    <t>National Natural Science Foundation of China [41304108, 41674127]; National Key Basic Research Development Program [2013CB228600]; Petrochina Science and Technology Management Department [2016B-0603]; Science Foundation of China University of Petroleum, Beijing [2462015BJB04, 2462013YJRC007]</t>
  </si>
  <si>
    <t>WOS:000413656900013</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</si>
  <si>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</si>
  <si>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</si>
  <si>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</si>
  <si>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</si>
  <si>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Jin, Y (reprint author), China Univ Petr, State Key Lab Petr Resources &amp; Engn, Beijing 102249, Peoples R China.</t>
  </si>
  <si>
    <t>NSTMP [2016ZX05066]; NSFC [51325402, 51174217, 51234006]; SFCUPB [2462015YQ0203]</t>
  </si>
  <si>
    <t>WOS:000405805800048</t>
  </si>
  <si>
    <t>Chen, Lei; Jiang, Zhenxue; Liu, Keyu; Tan, Jingqiang; Gao, Fenglin; Wang, Pengfei</t>
  </si>
  <si>
    <t>Pore structure characterization for organic-rich Lower Silurian shale in the Upper Yangtze Platform, South China: A possible mechanism for pore development</t>
  </si>
  <si>
    <t>JOURNAL OF NATURAL GAS SCIENCE AND ENGINEERING</t>
  </si>
  <si>
    <t>The Lower Silurian shale in the Upper Yangtze Platform has become one of the main targets of the exploration and development of marine shale gas in South China. This study is focused on the organic-rich Lower Silurian black shale from four wells in the Upper Yangtze Platform, and their organic geochemistry, petrology, porosity and pore characterization were investigated. A combination of field emission scanning electron microscopy (FE-SEM), low pressure N-2/CO2 adsorption and mercury intrusion porosimetry (MIP) measurements was conducted to characterize the pore structure and the effects of organic matter and inorganic minerals on porosity were discussed. Then the contribution of individual mineral components to total porosity was analyzed quantitatively. The results indicate that (1) FE-SEM images show that there are mainly three types of pores in the Lower Silurian shale: OM pores, pores of framework minerals, and pores in clay minerals. (2) CO2 adsorption results suggest that the micropores of the shale samples are mainly contributed by the pores with width between 0.4 and 0.7 nm, while N-2 adsorption results show that the mesopores of the shale samples are mainly contributed by the pores with width between 2 and 10 nm, which is consistent with MIP results. (3) The TOC content shows a weakly positive correlation with porosity, suggesting that organic matter has an important influence on shale porosity, but it is not the most essential factor. When the maturity is lower than 2.6%, the porosity increases with increasing maturity, and when the maturity value is greater than 2.6%, the porosity decreases gradually. (4) The presence of rigid grains led to the formation of rigid frameworks, which can prevent pores from collapsing and benefit the preservation of OM pores and pores in clay minerals. Pores of framework minerals are mainly generated by the corrosion effect of organic acids produced in the process of hydrocarbon generation. (5) Organic matter has the largest pore volume per unit mass, followed by clay minerals, and then framework minerals. This means that organic matter and clay minerals contribute significantly to shale pore space given the same mass percentage condition; the matrix pores are mainly composed of pores in clay minerals and OM pores, which account for approximately 90% of the matrix pores. (C) 2017 Elsevier B.V. All rights reserved.</t>
  </si>
  <si>
    <t>[Chen, Lei; Jiang, Zhenxue; Gao, Fenglin; Wang, Pengfei] China Univ Petr, State Key Lab Petr Resources &amp; Prospecting, Beijing 102249, Peoples R China; [Chen, Lei; Jiang, Zhenxue; Gao, Fenglin; Wang, Pengfei] China Univ Petr, Unconvent Nat Gas Inst, Beijing 102249, Peoples R China; [Chen, Lei] China Univ Petr, Unconvent Oil &amp; Gas Cooperat Innovat Ctr, Beijing 102249, Peoples R China; [Liu, Keyu] CSIRO Earth Sci &amp; Resource Engn, Bentley, WA 6102, Australia; [Liu, Keyu] China Univ Petr, Sch Geosci, Qingdao 266580, Shandong, Peoples R China; [Tan, Jingqiang] Cent S Univ, Sch Geosci &amp; Infophys, Changsha 410012, Hunan, Peoples R China</t>
  </si>
  <si>
    <t>Jiang, ZX (reprint author), China Univ Petr, State Key Lab Petr Resources &amp; Prospecting, Beijing 102249, Peoples R China.</t>
  </si>
  <si>
    <t>National Science and Technology Major Project [2016ZX05034-001]; National Natural Science Foundation of China [41472112]</t>
  </si>
  <si>
    <t>1875-5100</t>
  </si>
  <si>
    <t>WOS:000413607200001</t>
  </si>
  <si>
    <t>Rui, Zhenhua; Han, Guoqing; Zhang, He; Wang, Sai; Pu, Hui; Ling, Kegang</t>
  </si>
  <si>
    <t>A new model to evaluate two leak points in a gas pipeline</t>
  </si>
  <si>
    <t>Natural gas is a clean fossil energy and an important sector in the energy consumption chart. Because of its reliability and low carbon-hydrogen ratio, the demand for natural gas increases steadily to replace coal and wood to better protect environment. To accommodate the ever rising in natural gas production and transportation, more gas pipelines are being constructed. Meanwhile, the existing gas pipelines are aging inevitably. One of the critical needs in natural gas flow assurance is detecting and locating pipeline leak in a timely manner. A reliable and timely detection of the leakage of gas pipeline can not only reduce the loss of hydrocarbon, but also limit the damage to facilities, possible loss of life, and the extent of environmental pollution. Two or more leakage points in a pipeline were observed in the field. Physical methods and mathematical models were employed to detect pipeline leakages. However, literature review indicates that no mathematical model has been developed to detect multiple leaks in the same pipeline. This study focused on the detection of two leak points in a pipeline. Multi-flowrate tests are proposed to evaluate the locations and sizes of leakages in two leak points. The new mathematical model is crucial when no physical inspection is available. The proposed model can be used to monitor possible leak in real-time because flowrate and pressure that are utilized to estimate multiple leaks are monitored in real-time and are available almost simultaneously. Therefore, the new method provides a practical, quick, and low computational cost approach to detect multiple leakages. The proposed method is important because existing mathematical models assumed single leak in a pipeline, which limits their applications because the detection will be misleading if there is more than one leakage in the same pipeline. The proposed model can differentiate single-leakage scenario from multi-leakage scenario based on multi-rate tests. The identification is critical because it guides the leakage detection to the right direction. (C) 2017 Elsevier B.V. All rights reserved.</t>
  </si>
  <si>
    <t>[Rui, Zhenhua] Independent Project Anal Inc, Ashburn, VA USA; [Han, Guoqing] China Univ Petr, Beijing, Peoples R China; [Zhang, He; Wang, Sai; Pu, Hui; Ling, Kegang] Univ North Dakota, Grand Forks, ND 58201 USA</t>
  </si>
  <si>
    <t>Ling, KG (reprint author), Univ North Dakota, Grand Forks, ND 58201 USA.</t>
  </si>
  <si>
    <t>North Dakota EPSCoR Program [EPS-0814442]</t>
  </si>
  <si>
    <t>WOS:000413607200037</t>
  </si>
  <si>
    <t>Sun, Fengrui; Yao, Yuedong; Li, Xiangfang; Zhao, Lin</t>
  </si>
  <si>
    <t>Type curve analysis of superheated steam flow in offshore horizontal wells</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</si>
  <si>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</si>
  <si>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</si>
  <si>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</si>
  <si>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 [51490654]; National Science and Technology Major Projects of China [2016ZX05042, 2016ZX05039]</t>
  </si>
  <si>
    <t>WOS:000406731300074</t>
  </si>
  <si>
    <t>Wu, Keliu; Chen, Zhangxin; Li, Xiangfang; Xu, Jinze; Li, Jing; Wang, Kun; Wang, Heng; Wang, Shuhua; Dong, Xiaohu</t>
  </si>
  <si>
    <t>Flow behavior of gas confined in nanoporous shale at high pressure: Real gas effect</t>
  </si>
  <si>
    <t>Understanding and controlling the gas flow at the nanoscale has tremendous implications in the fields of separation science, catalytic reactions, and energy storage, conversion and extraction. However, the gas flow behavior at the nanoscale is significantly different from that occurring at larger scales. In this work, we focus on a real gas effect, stemming from a strong gas intermolecular interaction force at high pressure and an un-negligible gas molecule volume at the nanoscale, on gas flow through nanoporous shale. An analytical and unified model is developed and validated with the published results of the Lattice-Boltzmann equation and experiments. This unified model covers all gas flow mechanisms, including viscous flow, slip flow and transition flow, and captures the real gas effect, which enhances flow capacity through nanoporous shale. This unified model is a ready-to-use tool for fast and accurately modeling gas flow through nanopores, and provides a basic foundation for numerical simulation and production prediction in shale gas reservoirs. (C) 2017 Elsevier Ltd. All rights reserved.</t>
  </si>
  <si>
    <t>[Wu, Keliu; Chen, Zhangxin; Xu, Jinze; Wang, Kun; Wang, Shuhua] Univ Calgary, Schulich Sch Engn, Chem &amp; Petr Engn, Calgary, AB T2N 1N4, Canada; [Li, Xiangfang; Li, Jing; Dong, Xiaohu] China Univ Petr, Coll Petr Engn, Beijing 102249, Peoples R China; [Wang, Heng] Univ Wyoming, Dept Chem &amp; Petr Engn, Laramie, WY 82071 USA</t>
  </si>
  <si>
    <t>Wu, KL (reprint author), Univ Calgary, Schulich Sch Engn, Chem &amp; Petr Engn, Calgary, AB T2N 1N4, Canada.</t>
  </si>
  <si>
    <t>Natural Sciences and Engineering Research Council of Canada; Alberta Innovates - Energy and Environment Solutions; Foundation CMG; Alberta Innovates Technology Futures; National Natural Science Foundation of China [51490654, 51374222]</t>
  </si>
  <si>
    <t>WOS:000404492700016</t>
  </si>
  <si>
    <t>Sun, Fengrui; Yao, Yuedong; Li, Xiangfang; Yu, Pengliang; Zhao, Lin; Zhang, Yi</t>
  </si>
  <si>
    <t>A numerical approach for obtaining type curves of superheated multi-component thermal fluid flow in concentric dual-tubing wells</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</si>
  <si>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</si>
  <si>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</si>
  <si>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</si>
  <si>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</si>
  <si>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WOS:000404092900004</t>
  </si>
  <si>
    <t>Sun, Fengrui; Yao, Yuedong; Li, Xiangfang; Zhao, Lin; Ding, Guanyang; Zhang, Xuejiao</t>
  </si>
  <si>
    <t>The mass and heat transfer characteristics of superheated steam coupled with non-condensing gases in perforated horizontal wellbores</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</si>
  <si>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</si>
  <si>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</si>
  <si>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</si>
  <si>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WOS:000410011300045</t>
  </si>
  <si>
    <t>Huang, Weilin; Wang, Runqiu; Chen, Xiaohong; Chen, Yangkang</t>
  </si>
  <si>
    <t>Double Least-Squares Projections Method for Signal Estimation</t>
  </si>
  <si>
    <t>A real-world signal is always corrupted with noise. The separation between a signal and noise is an indispensable step in a variety of signal-analysis applications across different scientific domains. In this paper, we propose a double least-squares projections (DLSPs) method to estimate a signal from the noisy data. The first least-squares projection is to find a signal-dimensional optimal approximation of the noisy data in the least-squares sense. In this step, a rough estimation of the signal is obtained. The second least-squares projection is to find an approximation of a signal in another crossed signal-dimensional space in the least-squares sense. In this step, a much improved signal estimation that is close to orthogonal to the separated noise subspace can be obtained. The DLSP implements projection operation twice to obtain an almost perfect estimation of a signal. The application of the DLSP method in seismic random noise attenuation and signal reconstruction demonstrates the successful performance in seismic data processing.</t>
  </si>
  <si>
    <t>[Huang, Weilin; Wang, Runqiu; Chen, Xiaohong] China Univ Petr, State Key Lab Petr Resources &amp; Prospecting, Beijing 102249, Peoples R China; [Chen, Yangkang] Oak Ridge Natl Lab, Natl Ctr Computat Sci, Oak Ridge, TN 37831 USA</t>
  </si>
  <si>
    <t>National Basic Research Program of China (973 Program) [2013CB228602]; China Scholarship Council</t>
  </si>
  <si>
    <t>WOS:000404300900039</t>
  </si>
  <si>
    <t>Li, Jing; Li, Xiangfang; Wu, Keliu; Feng, Dong; Zhang, Tao; Zhang, Yifan</t>
  </si>
  <si>
    <t>Thickness and stability of water film confined inside nanoslits and nanocapillaries of shale and clay</t>
  </si>
  <si>
    <t>INTERNATIONAL JOURNAL OF COAL GEOLOGY</t>
  </si>
  <si>
    <t>Characteristics of water film thickness and stability within nanopores are topics of great interest for evaluation of initial fluid storage in unconventional reservoirs. Although related researches with thin film on flat substrates have been carefully and extensively considered, the thickness and stability of liquid films affected by nanoscale confinement in nanostructured materials, such as clay minerals and tight rocks, have raised lots of questions. In this work, an approach by considering fluid/pore-wall interactions (surface forces) was developed to describe the phase behavior of thin water film transition into liquid condensation. The calculated results reveal that the instability mechanisms of adsorbed films differs inside slits and capillaries. In slit pores, the coalescence of flat wetting films forms under the action of attractive forces by opposite slit surfaces. Whereas in capillaries, collapse of curved wetting films occurs due to the integrative action of surface force and cylindrical capillary force. Due to the additional capillary action, the total surface interactions inside capillaries are higher than that inside silts, which leads to an easier condensation and thicker film thickness in capillaries. Meanwhile, the phase behavior of adsorbed water film within nanoporous montmorillonite and shale were investigated by water vapor (H2O) adsorption isotherms. Specially, the water distribution characteristics inside single nanopore rather than the whole porous media were also investigated based on the difference of pore size distribution (PSD) between dry and moist samples, and these PSD information was obtained by low temperature (77 K) nitrogen (N-2) sorption analysis. Our experimental results directly demonstrated the evidence of water condensation in hydrophilic clay samples, e.g., pores &lt; 6-7 rim would be totally blocked by capillary water. However, a "partial condensation" phenomenon was found in shale samples, e.g., the shale nanopores could not been entirely filled by water even under a high-moisture condition (RH = 0.98), which was mainly caused by hydrophobic repulsion of organic minerals. This surface repulsion could prevent water from condensing and likely result in a monolayer water film adsorbed inside these hydrophobic organic nanopores, e.g. graphite. Therefore, in an actual shale system with initial moisture, the storage of water inside organic pores can be neglected while these inorganic micropores blocked by condensate may be unavailable for gas storage or transport.</t>
  </si>
  <si>
    <t>[Li, Jing; Li, Xiangfang; Wu, Keliu; Feng, Dong; Zhang, Tao; Zhang, Yifan] China Univ Petr, Key Lab Petr Engn, MOE, Beijing 102249, Peoples R China; [Li, Jing; Wu, Keliu] Univ Calgary, Chem &amp; Petr Engn, Calgary, AB T2N 1N4, Canada</t>
  </si>
  <si>
    <t>Wu, KL (reprint author), Univ Calgary, Chem &amp; Petr Engn, Calgary, AB T2N 1N4, Canada.</t>
  </si>
  <si>
    <t>National Science and Technology Major Projects of China [2016ZX05039, 2016ZX05042]; National Natural Science Foundation Projects of China [51504269, 51490654]</t>
  </si>
  <si>
    <t>0166-5162</t>
  </si>
  <si>
    <t>WOS:000408072500020</t>
  </si>
  <si>
    <t>He, Youwei; Cheng, Shiqing; Li, Shuang; Huang, Yao; Qin, Jiazheng; Hu, Limin; Yu, Haiyang</t>
  </si>
  <si>
    <t>A Semianalytical Methodology To Diagnose the Locations of Underperforming Hydraulic Fractures Through Pressure-Transient Analysis in Tight Gas Reservoir</t>
  </si>
  <si>
    <t>SPE JOURNAL</t>
  </si>
  <si>
    <t>The increasing activities in tight reservoir exploitation through fractured wells have attracted interests of pressure-transient analysis (PTA) for well-performance evaluation. The production rates of different fractures were assumed to be equal in previous models. However, different fractures have unequal contributions to the total-gas-production rate because of the differences of fracture scale (e.g., half-length, height), heterogeneity of gas saturation, formation damage, and fracture closure. This paper considers the effect of unequal gas-production rate of each fracture (UGPREF) on pressure-transient behaviors, and develops a semianalytical methodology to diagnose the specific locations of underperforming fractures through PTA by use of bottomhole-pressure (BHP) data. First, new semianalytical solutions of a multifractured horizontal well (MFHW) in a tight gas reservoir are derived on the basis of the Green function (Gringarten and Ramey 1973) and Newman product method (Newman 1936). Second, the model is validated by comparison with the numerical model in KAPPA Ecrin (Saphir) software (Essca 2011). Third, type curves are developed, and sensitivity analysis is further investigated. Results show that there exist clear distinctions among these type curves between equal gas-production rate of each fracture (EGPREF) and UGPREF. The early radial flow is distinguishable and behaves as a horizontal line with the value of 0.5/N* (N* = N for EGPREF, N*not equal N for UGPREF) in the pseudopressure-derivative curves when the interferences between fractures do not overlap this period. If the early-radial flow was mistakenly regarded as pseudoradial flow, the interpreted permeability would be N* times smaller than the accurate result. Furthermore, the methodology is applied to a field case of the Daniudi tight gas reservoir in the Ordos Basin, which illustrates its physical consistency and practicability to diagnose the specific locations of underperforming hydraulic fractures through pressure-history matching. It also provides feasible references for reservoir engineers in well-performance evaluation and field strategy (e.g., refracturing, acidizing, or other stimulation treatments) to enhance hydrocarbon production.</t>
  </si>
  <si>
    <t>[He, Youwei; Qin, Jiazheng; Yu, Haiyang] China Univ Petr, Dept Petr Engn, Beijing, Peoples R China; [Cheng, Shiqing] China Univ Petr, Petr Engn, Beijing, Peoples R China; [Li, Shuang] CNOOC Energy Technol &amp; Serv Ltd, Engn Technol Shenzhen Branch, Beijing, Peoples R China; [Huang, Yao] China Univ Petr, Mech, Beijing, Peoples R China; [Hu, Limin] China Univ Petr, Beijing, Peoples R China</t>
  </si>
  <si>
    <t>He, YW (reprint author), China Univ Petr, Dept Petr Engn, Beijing, Peoples R China.</t>
  </si>
  <si>
    <t>National Science and Technology Major Project [2017ZX05009-004, 2017ZX05013002]; Science Foundation of China University of Petroleum, Beijing [C201605]</t>
  </si>
  <si>
    <t>1086-055X</t>
  </si>
  <si>
    <t>WOS:000407692200016</t>
  </si>
  <si>
    <t>Sun, Fengrui; Yao, Yuedong; Li, Xiangfang; Yu, Pengliang; Ding, Guanyang; Zou, Ming</t>
  </si>
  <si>
    <t>The flow and heat transfer characteristics of superheated steam in offshore wells and analysis of superheated steam performance</t>
  </si>
  <si>
    <t>COMPUTERS &amp; CHEMICAL ENGINEERING</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</si>
  <si>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</si>
  <si>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</si>
  <si>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</si>
  <si>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0098-1354</t>
  </si>
  <si>
    <t>WOS:000397844300006</t>
  </si>
  <si>
    <t>Chen, Yangkang; Chen, Hanming; Xiang, Kui; Chen, Xiaohong</t>
  </si>
  <si>
    <t>Preserving the discontinuities in least-squares reverse time migration of simultaneous-source data</t>
  </si>
  <si>
    <t>The simultaneous-source shooting technique can accelerate field acquisition and improve spatial sampling but it will cause strong interferences in the recorded data and artifacts in the final image. The previously proposed structural smoothing operator can effectively attenuate artifacts for relatively simple reflection structures during least-squares inversion, but it will cause damage to complicated reflection events such as discontinuities. To preserve discontinuities in a seismic image, we apply the singular spectrum analysis (SSA) operator to attenuate artifacts during least-squares inversion. Considering that global SSA cannot deal with over-complicated data very well, we use local SSA to remove noise and to better preserve the steeply dipping components. The local SSA operator corresponds to a local low-rank constraint applied in the inversion process. The migration operator used in the study is the reverse time migration (RTM) operator. Tests using the Marmousi model showed the superior performance of the proposed algorithm in preserving the discontinuities of seismic images.</t>
  </si>
  <si>
    <t>[Chen, Yangkang] Univ Texas Austin, Bur Econ Geol, John A &amp; Katherine G Jackson Sch Geosci, Austin, TX USA; [Chen, Yangkang] Oak Ridge Natl Lab, Natl Ctr Computat Sci, One Bethel Valley Rd, Oak Ridge, TN 37831 USA; [Chen, Hanming; Xiang, Kui; Chen, Xiaohong] China Univ Petr, State Key Lab Petr Resources &amp; Prospecting, Beijing, Peoples R China</t>
  </si>
  <si>
    <t>Chen, YK (reprint author), Oak Ridge Natl Lab, Natl Ctr Computat Sci, One Bethel Valley Rd, Oak Ridge, TN 37831 USA.</t>
  </si>
  <si>
    <t>Texas Consortium for Computational Seismology (TCCS); National Natural Science Foundation of China [U1262207, 41174119]; National Engineering Laboratory of Offshore Oil Exploration; 973 Program of China [2013CB228603]; National Science and Technology Program [2016ZX05010002-002]; Shell scholarship</t>
  </si>
  <si>
    <t>WOS:000403712600051</t>
  </si>
  <si>
    <t>Sun, Fengrui; Yao, Yuedong; Chen, Mingqiang; Li, Xiangfang; Zhao, Lin; Meng, Ye; Sun, Zheng; Zhang, Tao; Feng, Dong</t>
  </si>
  <si>
    <t>Performance analysis of superheated steam injection for heavy oil recovery and modeling of wellbore heat efficiency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</si>
  <si>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</si>
  <si>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</si>
  <si>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</si>
  <si>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WOS:000401202300068</t>
  </si>
  <si>
    <t>Ji, Wenming; Song, Yan; Rui, Zhenhua; Meng, Mianmo; Huang, Hexin</t>
  </si>
  <si>
    <t>Pore characterization of isolated organic matter from high matured gas shale reservoir</t>
  </si>
  <si>
    <t>Knowledge of pore structure of isolated organic matter (OM) provides guidance for better understanding the origin, distribution and characterization of pore system in gas shale reservoir, and can be used to better comprehend the storage and transport mechanism of natural gas in shale reservoir. Pore structure characteristics of isolated organic matters and its corresponding bulk shales were investigated for five high matured marine shale samples from the Lower Silurian Longmaxi formation in south China using X-ray diffraction (XRD), total organic carbon content (TOC) tests, field emission scanning electron microscope (FE-SEM) observation and ultra low pressure nitrogen gas physisorption. The results indicate that OM hosted pores are abundant in bulk shale samples under FE-SEM observation. The BET Surface area and the BJH pore volume of isolated OM are approximately three times greater than that of bulk shale samples. Pore size distribution (PSD) of isolated OM from five shale samples show a consistent variation pattern. Additionally, with increasing TOC content, the PSD curves of isolated OM gradually grow down as result of the ductility of OM. Bimodal PSD in surface area and unimodal PSD in pore volume exist in both isolated OM and bulk shale samples, indicating surface area is mainly associated with micropores and fine mesopores (&lt;10 nm) and larger pores are the dominate contributor to pore volume. Paralleled variation trends in PSD, especially in the pore size smaller than 4 nm, are observed between isolated OM and its corresponding bulk shale samples. However, the PSD divergences at the pore size larger than 10 nm between different samples are obvious. Therefore the pore network in gas shale reservoir is predominantly associated with the organic matter, especially small pores, and the mineral compositions are expected to be responsible for lager pores. (C) 2017 Published by Elsevier B.V.</t>
  </si>
  <si>
    <t>[Ji, Wenming; Song, Yan; Meng, Mianmo] China Univ Petr, State Key Lab Petr Resources &amp; Prospecting, Beijing 102249, Peoples R China; [Ji, Wenming] Univ Texas Austin, Bur Econ Geol, Jackson Sch Geosci, Austin, TX 78713 USA; [Song, Yan] Res Inst Petr Explorat &amp; Dev, Beijing 100083, Peoples R China; [Rui, Zhenhua] Independent Project Anal Inc, Ashburn, VA 20176 USA; [Huang, Hexin] Northwest Univ, Dept Geol, Xian 710069, Peoples R China</t>
  </si>
  <si>
    <t>Song, Y (reprint author), China Univ Petr, State Key Lab Petr Resources &amp; Prospecting, Beijing 102249, Peoples R China.; Rui, ZH (reprint author), Independent Project Anal Inc, Ashburn, VA 20176 USA.</t>
  </si>
  <si>
    <t>National Science and Technology Major Project [2011ZX05018-02]; National Natural Science Foundation of China [41472112]; Chinese Scholarship Council [201506440027]</t>
  </si>
  <si>
    <t>WOS:000403118400004</t>
  </si>
  <si>
    <t>Liu, Wei; Cao, Siyuan; Wang, Zhiming; Kong, Xiangzhan; Chen, Yangkang</t>
  </si>
  <si>
    <t>Spectral Decomposition for Hydrocarbon Detection Based on VMD and Teager-Kaiser Energy</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</si>
  <si>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</si>
  <si>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</si>
  <si>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Liu, W (reprint author), China Univ Petr, State Key Lab Petr Resources &amp; Prospecting, Beijing 102249, Peoples R China.</t>
  </si>
  <si>
    <t>National Natural Science Foundation of China [41674128]; Australia-China Natural Gas Technology Partnership Fund</t>
  </si>
  <si>
    <t>WOS:000399952000015</t>
  </si>
  <si>
    <t>Xue, Yaru; Man, Meixi; Zu, Shaohuan; Chang, Fanglan; Chen, Yangkang</t>
  </si>
  <si>
    <t>Amplitude-preserving iterative deblending of simultaneous source seismic data using high-order Radon transform</t>
  </si>
  <si>
    <t>JOURNAL OF APPLIED GEOPHYSICS</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</si>
  <si>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</si>
  <si>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</si>
  <si>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</si>
  <si>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Texas Consortium for Computational Seismology(TCCS);  [2016ZX05024-001-004]</t>
  </si>
  <si>
    <t>0926-9851</t>
  </si>
  <si>
    <t>WOS:000399269400009</t>
  </si>
  <si>
    <t>Pan Xunzhang; Chen Wenying; Clarke, Leon E.; Wang Lining; Liu Guannan</t>
  </si>
  <si>
    <t>China's energy system transformation towards the 2 degrees C goal: Implications of different effort-sharing principles</t>
  </si>
  <si>
    <t>ENERGY POLICY</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</si>
  <si>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</si>
  <si>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</si>
  <si>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</si>
  <si>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Key Project of National Natural Science Foundation of China [71690243]; Science Foundation of China University of Petroleum, Beijing [2462016YJRC023]</t>
  </si>
  <si>
    <t>0301-4215</t>
  </si>
  <si>
    <t>WOS:000397356000010</t>
  </si>
  <si>
    <t>Zhang, Yuning; Zhang, Yuning; Wu, Yulin</t>
  </si>
  <si>
    <t>A review of rotating stall in reversible pump turbine</t>
  </si>
  <si>
    <t>PROCEEDINGS OF THE INSTITUTION OF MECHANICAL ENGINEERS PART C-JOURNAL OF MECHANICAL ENGINEERING SCIENCE</t>
  </si>
  <si>
    <t>Currently, operations of reversible pump turbines in pumped hydro energy storage plant suffer great instability problems in the well-known S-shaped characteristic regions, leading to the failure of start, significant pressure fluctuations, and severe vibrations of the whole system. One of the physical origins of the above instability of reversible pump turbines is the rotating stall phenomenon generated at off-design conditions in generating mode. In this review, recent studies on the rotating stall of reversible pump turbines are critically reviewed with a focus on the generating mode. In reversible pump turbine, the rotating stall initiates at runaway and is fully developed at low discharge condition with characteristic rotating frequency being 50-70% of the impeller rotational frequency. Notorious effects induced by rotating stall include generation of large pressure fluctuation, channel blockage, and strong backflow, all of which contribute significantly to the instability of reversible pump turbine. Methods for identification of rotating stall are also introduced with plenty of examples. Finally, several suggestions on the future work are given and discussed.</t>
  </si>
  <si>
    <t>[Zhang, Yuning] North China Elect Power Univ, Key Lab Condit Monitoring &amp; Control Power Plant E, Minist Educ, Beijing 102206, Peoples R China; [Zhang, Yuning] China Univ Petr, Coll Mech &amp; Transportat Engn, Beijing, Peoples R China; [Wu, Yulin] Tsinghua Univ, Dept Thermal Engn, Beijing, Peoples R China</t>
  </si>
  <si>
    <t>Zhang, YN (reprint author), North China Elect Power Univ, Key Lab Condit Monitoring &amp; Control Power Plant E, Minist Educ, Beijing 102206, Peoples R China.</t>
  </si>
  <si>
    <t>National Natural Science Foundation of China [51506051]; Science Foundation of China University of Petroleum Beijing [2462016YJRC003]; Fundamental Research Funds for the Central Universities [2014ZD09]; Open Research Fund Program of State key Laboratory of Hydroscience and Engineering [sklhse-2015-E-01]; Open Research Fund Program of State key Laboratory of Water Resources AMP; Hydropower Engineering Science [2014SDG01]; Open Research Fund Program of State Key Laboratory of Power Systems [SKLD15KZ06]</t>
  </si>
  <si>
    <t>0954-4062</t>
  </si>
  <si>
    <t>WOS:000398206700001</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</si>
  <si>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</si>
  <si>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</si>
  <si>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</si>
  <si>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</si>
  <si>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</si>
  <si>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National Natural Science Foundation of China [51401239, 21322609, 21576289, 51401157, 11404138]; Shandong Provincial Natural Science Foundation of China [BS2014CL019]; Key Program Project of National Natural Science Foundation of China [51231008]; National 973 program of China [2012CB619403]; Thousand Talents Program of China; Science Foundation of China University of Petroleum, Beijing [C201603, 2462015YQ0602]</t>
  </si>
  <si>
    <t>WOS:000390965000001</t>
  </si>
  <si>
    <t>Wu, Keliu; Chen, Zhangxin; Li, Jing; Li, Xiangfang; Xu, Jinze; Dong, Xiaohu</t>
  </si>
  <si>
    <t>Wettability effect on nanoconfined water flow</t>
  </si>
  <si>
    <t>PROCEEDINGS OF THE NATIONAL ACADEMY OF SCIENCES OF THE UNITED STATES OF AMERICA</t>
  </si>
  <si>
    <t>Understanding and controlling the flow of water confined in nanopores has tremendous implications in theoretical studies and industrial applications. Here, we propose a simple model for the confined water flow based on the concept of effective slip, which is a linear sum of true slip, depending on a contact angle, and apparent slip, caused by a spatial variation of the confined water viscosity as a function of wettability as well as the nanopore dimension. Results from this model show that the flow capacity of confined water is 10(-1) similar to 10(7) times that calculated by the no-slip Hagen-Poiseuille equation for nanopores with various contact angles and dimensions, in agreementwith themajority of 53 different study cases from the literature. This work further sheds light on a controversy over an increase or decrease in flow capacity from molecular dynamics simulations and experiments.</t>
  </si>
  <si>
    <t>[Wu, Keliu; Chen, Zhangxin; Xu, Jinze; Dong, Xiaohu] Univ Calgary, Dept Chem &amp; Petr Engn, Calgary, AB T2N 1N4, Canada; [Li, Jing; Li, Xiangfang; Dong, Xiaohu] China Univ Petr, Minist Educ, Key Lab Petr Engn, Beijing 102249, Peoples R China</t>
  </si>
  <si>
    <t>Wu, KL; Chen, ZX (reprint author), Univ Calgary, Dept Chem &amp; Petr Engn, Calgary, AB T2N 1N4, Canada.</t>
  </si>
  <si>
    <t>Natural Sciences and Engineering Research Council of Canada; Alberta Innovates - Energy and Environment Solutions; Foundation CMG; Alberta Innovates - Technology Futures Chairs; iCore; Frank and Sarah Meyer Foundation CMG Collaboration Centre; National Natural Science Foundation of China [51490654, 51374222]</t>
  </si>
  <si>
    <t>0027-8424</t>
  </si>
  <si>
    <t>WOS:000397607300053</t>
  </si>
  <si>
    <t>Huang, Weilin; Wang, Runqiu; Yuan, Yimin; Gan, Shuwei; Chen, Yangkang</t>
  </si>
  <si>
    <t>Signal extraction using randomized-order multichannel singular spectrum analysis</t>
  </si>
  <si>
    <t>Multichannel singular spectrum analysis (MSSA) is an effective algorithm for random noise attenuation; however, it cannot be used to suppress coherent noise. This limitation results from the fact that the conventional MSSA method cannot distinguish between useful signals and coherent noise in the singular spectrum. We have developed a randomization operator to disperse the energy of the coherent noise in the time-space domain. Furthermore, we have developed a novel algorithm for the extraction of useful signals, i.e., for simultaneous random and coherent noise attenuation, by introducing a randomization operator into the conventional MSSA algorithm. In this method, which we call randomized-order MSSA, the traces along the trajectory of each signal component are randomly rearranged. Two ways to extract the trajectories of different signal components are investigated. The first is based on picking the extrema of the upper envelopes, a method that is also constrained by local and global gradients. The second is based on dip scanning in local processing windows, also known as the Radon method. The proposed algorithm can be applied in 2D and 3D data sets to extract different coherent signal components or to attenuate ground roll and multiples. Different synthetic and field data examples demonstrate the successful performance of the proposed method.</t>
  </si>
  <si>
    <t>[Huang, Weilin; Wang, Runqiu; Yuan, Yimin; Gan, Shuwei] China Univ Petr, State Key Lab Petr Resources &amp; Prospecting, Beijing, Peoples R China; [Chen, Yangkang] Univ Texas, Austin, TX USA; [Chen, Yangkang] Natl Ctr Computat Sci, Oak Ridge Natl Lab, Oak Ridge, TN USA</t>
  </si>
  <si>
    <t>Huang, WL (reprint author), China Univ Petr, State Key Lab Petr Resources &amp; Prospecting, Beijing, Peoples R China.</t>
  </si>
  <si>
    <t>National Basic Research Program of China (973 Program) [2013CB228602]; Texas Consortium for Computational Seismology (TCCS)</t>
  </si>
  <si>
    <t>WOS:000396852200052</t>
  </si>
  <si>
    <t>Rui, Zhenhua; Li, Chaochun; Peng, Fei; Ling, Kegang; Chen, Gang; Zhou, Xiyu; Chang, Hanwen</t>
  </si>
  <si>
    <t>Development of industry performance metrics for offshore oil and gas project</t>
  </si>
  <si>
    <t>Historical records on the performances of global offshore oil and gas (O&amp;G) projects show that most did not meet industry expectations; therefore, there is a significant need to provide an effective evaluation system for offshore O&amp;G projects to identify project deficiencies and improve project performance. Considering their unique characteristics, a set of two-dimensional industry metrics were developed to evaluate offshore O&amp;G projects across five categories: cost, schedule, safety, production, and quantity. The project data and the results of a survey taken by industry experts were used to validate the credibility of the metrics. In addition, the drivers of each metric are discussed or verified with first principle and were confirmed by industry experts. Finally, the practice for using these metrics is recommended. In other words, with the characteristics of offshore O&amp;G projects taken into account, these metrics will be verified so they are perceived as an efficient tool to evaluate project competitiveness and identify gaps for project performance improvement. (C) 2017 Elsevier B.V. All rights reserved.</t>
  </si>
  <si>
    <t>[Rui, Zhenhua; Chen, Gang; Zhou, Xiyu] Univ Alaska, Fairbanks, AK 99701 USA; [Li, Chaochun] Southwest Petr Univ, Chengdu, Peoples R China; [Peng, Fei] China Univ Petr, Beijing, Peoples R China; [Ling, Kegang] Univ North Dakoda, Grand Forks, ND USA; [Chang, Hanwen] Nexen, Diamond Bar, CA USA</t>
  </si>
  <si>
    <t>Rui, ZH (reprint author), Univ Alaska, Fairbanks, AK 99701 USA.</t>
  </si>
  <si>
    <t>WOS:000397366300004</t>
  </si>
  <si>
    <t>Du, Jiuyu; Ouyang, Danhua</t>
  </si>
  <si>
    <t>Progress of Chinese electric vehicles industrialization in 2015: A review</t>
  </si>
  <si>
    <t>Recently, China has been facing energy security and urban air pollution challenges. The development of new energy vehicles (NEVs) is considered an optimal technological route for solving such problems. By the end of 2015, China had become world's largest plug-in electric vehicle (PEV) market; however, the core technologies associated with PEVs remain less competitive in the world marketplace. Thus, determining the global trend and national development laws is very important for the Chinese government to draft long-term technological strategies and lead the NEV industry. In this study, the international technological trend is analyzed and industrialization progresses of top global countries are compared. NEV development is reviewed through a detailed classification and a triple-perspective method to determine the industrialization rules. The review indicates the following. (i) China's NEV market penetration, particularly for commercial electric vehicles, is dominated by state policies. The subsidy policy has a significant influence on powertrain options; therefore, the current incentive polices should be optimized. (ii) The range-extended-type plug-in hybrid electric cars have been verified as the optimal roadmap, and plug-in hybrid electric sports utility vehicles hold great promise in the future Chinese market. (iii) Micro-electric cars dominate the electric car market and are expected to be commercialized first when the government subsidy phases out. (iv) The industry has grown rapidly and the charging infrastructure construction can keep up with the progress of PEV market penetration. The post-EV market (such as battery and vehicle recycling) must be considered in advance. (C) 2016 Elsevier Ltd. All rights reserved.</t>
  </si>
  <si>
    <t>[Du, Jiuyu] Tsinghua Univ, State Key Lab Automot Safety &amp; Energy, Beijing 100084, Peoples R China; [Ouyang, Danhua] China Univ Petr, Beijing 102249, Peoples R China</t>
  </si>
  <si>
    <t>Du, JY (reprint author), Tsinghua Univ, State Key Lab Automot Safety &amp; Energy, Beijing 100084, Peoples R China.</t>
  </si>
  <si>
    <t>National Key Technologies RD Program [2016YFB0101801]; National Natural Science Foundation of China [71403142]</t>
  </si>
  <si>
    <t>WOS:000393003100045</t>
  </si>
  <si>
    <t>Li, Xueqin; Hao, Changlong; Tang, Bochong; Wang, Yue; Liu, Mei; Wang, Yuanwei; Zhu, Yihua; Lu, Chenguang; Tang, Zhiyong</t>
  </si>
  <si>
    <t>Supercapacitor electrode materials with hierarchically structured pores from carbonization of MWCNTs and ZIF-8 composites</t>
  </si>
  <si>
    <t>Due to their high specific surface area and good electric conductivity, nitrogen-doped porous carbons (NPCs) and carbon nanotubes (CNTs) have attracted much attention for electrochemical energy storage applications. In the present work, we firstly prepared MWCNT/ZIF-8 composites by decoration of zeolitic imidazolate frameworks (ZIF-8) onto the surface of multi-walled CNTs (MWCNTs), then obtained MWCNT/NPCs by the direct carbonization of MWCNT/ZIF-8. By controlling the reaction conditions, MWCNT/ZIF-8 with three different particle sizes were synthesized. The effect of NPCs size on capacitance performance has been evaluated in detail. The MWCNT/NPC with large-sized NPC (MWCNT/NPC-L) displayed the highest specific capacitance of 293.4 F g(-1) at the scan rate of 5 mV s(-1) and only lost 4.2% of capacitance after 10 000 cyclic voltammetry cycles, which was attributed to the hierarchically structured pores, N-doping and high electrical conductivity. The studies of symmetric two-electrode supercapacitor cells also confirmed MWCNT/NPC-L as efficient electrode materials that have good electrochemical performance, especially for high-rate applications.</t>
  </si>
  <si>
    <t>[Li, Xueqin; Wang, Yuanwei; Zhu, Yihua] East China Univ Sci &amp; Technol, Sch Mat Sci &amp; Engn, Minist Educ, Key Lab Ultrafine Mat, Shanghai 200237, Peoples R China; [Li, Xueqin; Hao, Changlong; Tang, Bochong; Wang, Yue; Liu, Mei; Lu, Chenguang; Tang, Zhiyong] Natl Ctr Nanosci &amp; Technol, CAS Key Lab Nanosyst &amp; Hierarchy Fabricat, Beijing 100190, Peoples R China; [Lu, Chenguang; Tang, Zhiyong] Univ Chinese Acad Sci, 19 A Yuquan Rd, Beijing 100049, Peoples R China; [Wang, Yue; Liu, Mei] China Univ Petr, Beijing 102249, Peoples R China</t>
  </si>
  <si>
    <t>Zhu, YH (reprint author), East China Univ Sci &amp; Technol, Sch Mat Sci &amp; Engn, Minist Educ, Key Lab Ultrafine Mat, Shanghai 200237, Peoples R China.; Lu, CG (reprint author), Natl Ctr Nanosci &amp; Technol, CAS Key Lab Nanosyst &amp; Hierarchy Fabricat, Beijing 100190, Peoples R China.; Lu, CG (reprint author), Univ Chinese Acad Sci, 19 A Yuquan Rd, Beijing 100049, Peoples R China.</t>
  </si>
  <si>
    <t>Chinese ministry of science and technology [2016 YFA0200700]; National Key Basic Research Program of China [2014CB931801]; National Natural Science Foundation of China [21676093, 21471056, 21473044, 21475029, 91427302]; Instrument Developing Project of the Chinese Academy of Sciences [YZ201311]; CAS-CSIRO Cooperative Research Program [GJHZ1503]; "Strategic Priority Research Program" of Chinese Academy of Sciences [XDA09040100]</t>
  </si>
  <si>
    <t>WOS:000395626600010</t>
  </si>
  <si>
    <t>Rui, Zhenhua; Peng, Fei; Ling, Kegang; Chang, Hanwen; Chen, Gang; Zhou, Xiyu</t>
  </si>
  <si>
    <t>Investigation into the performance of oil and gas projects</t>
  </si>
  <si>
    <t>Many oil and gas projects experienced significant cost overruns, which is a major concern for the industry. The objective of this study is to investigate the cost performance of oil and gas projects by analyzing the data of approximately 200 public oil and gas projects. The average cost overrun of the projects is 18% with a standard deviation of 29%. The results also indicate that the error of underestimation is more frequent and greater than that of the overestimation. The projects' cost performance is also examined in terms of project size, type, region, joint venture information, and Final Investment Decision (FID) year. All effects of each factor are tested with statistical methods, and various drivers for cost performances are suggested to explain the differences in cost performance. The findings of this research will provide some guidance and references for future improvement in project performance. (C) 2016 Elsevier B.V. All rights reserved.</t>
  </si>
  <si>
    <t>[Rui, Zhenhua; Chen, Gang; Zhou, Xiyu] Univ Alaska Fairbanks, Fairbanks, AK 99775 USA; [Peng, Fei] China Univ Petr, Beijing, Peoples R China; [Ling, Kegang] Univ North Dakoda, Grand Forks, ND 58201 USA; [Chang, Hanwen] Nexen, Houston, TX USA</t>
  </si>
  <si>
    <t>Rui, ZH (reprint author), Univ Alaska Fairbanks, Fairbanks, AK 99775 USA.</t>
  </si>
  <si>
    <t>WOS:000394062000002</t>
  </si>
  <si>
    <t>Shao, Xinhe; Pang, Xiongqi; Li, Qianwen; Wang, Pengwei; Chen, Di; Shen, Weibing; Zhao, Zhengfu</t>
  </si>
  <si>
    <t>Pore structure and fractal characteristics of organic-rich shales: A case study of the lower Silurian Longmaxi shales in the Sichuan Basin, SW China</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</si>
  <si>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</si>
  <si>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</si>
  <si>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</si>
  <si>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State Key Laboratory of Petroleum Resources and Prospecting, China University of Petroleum, Beijing</t>
  </si>
  <si>
    <t>WOS:000393931300011</t>
  </si>
  <si>
    <t>Reinhard, Christopher T.; Planavsky, Noah J.; Gill, Benjamin C.; Ozaki, Kazumi; Robbins, Leslie J.; Lyons, Timothy W.; Fischer, Woodward W.; Wang, Chunjiang; Cole, Devon B.; Konhauser, Kurt O.</t>
  </si>
  <si>
    <t>Evolution of the global phosphorus cycle</t>
  </si>
  <si>
    <t>NATURE</t>
  </si>
  <si>
    <t>The macronutrient phosphorus is thought to limit primary productivity in the oceans on geological timescales(1). Although there has been a sustained effort to reconstruct the dynamics of the phosphorus cycle over the past 3.5 billion years(2-5), it remains uncertain whether phosphorus limitation persisted throughout Earth's history and therefore whether the phosphorus cycle has consistently modulated biospheric productivity and ocean-atmosphere oxygen levels over time. Here we present a compilation of phosphorus abundances in marine sedimentary rocks spanning the past 3.5 billion years. We find evidence for relatively low authigenic phosphorus burial in shallow marine environments until about 800 to 700 million years ago. Our interpretation of the database leads us to propose that limited marginal phosphorus burial before that time was linked to phosphorus biolimitation, resulting in elemental stoichiometries in primary producers that diverged strongly from the Redfield ratio (the atomic ratio of carbon, nitrogen and phosphorus found in phytoplankton). We place our phosphorus record in a quantitative biogeochemical model framework and find that a combination of enhanced phosphorus scavenging in anoxic, iron-rich oceans(6,7) and a nutrient-based bistability in atmospheric oxygen levels could have resulted in a stable low-oxygen world. The combination of these factors may explain the protracted oxygenation of Earth's surface over the last 3.5 billion years of Earth history(8). However, our analysis also suggests that a fundamental shift in the phosphorus cycle may have occurred during the late Proterozoic eon (between 800 and 635 million years ago), coincident with a previously inferred shift in marine redox states(9), severe perturbations to Earth's climate system(10), and the emergence of animals(11,12).</t>
  </si>
  <si>
    <t>[Reinhard, Christopher T.; Ozaki, Kazumi] Georgia Inst Technol, Sch Earth &amp; Atmospher Sci, Atlanta, GA 30332 USA; [Planavsky, Noah J.; Cole, Devon B.] Yale Univ, Dept Geol &amp; Geophys, POB 6666, New Haven, CT 06511 USA; [Gill, Benjamin C.] Virginia Tech, Dept Geosci, Blacksburg, VA 24061 USA; [Ozaki, Kazumi] Univ Tokyo, Ctr Earth Surface Syst Dynam, Kashiwanoha 2778561, Japan; [Robbins, Leslie J.; Konhauser, Kurt O.] Univ Alberta, Dept Earth &amp; Atmospher Sci, Edmonton, AB T6G 2E3, Canada; [Lyons, Timothy W.] Univ Calif Riverside, Dept Earth Sci, Riverside, CA 92521 USA; [Fischer, Woodward W.] CALTECH, Div Geol &amp; Planetary Sci, Pasadena, CA 91125 USA; [Wang, Chunjiang] China Univ Petr, State Key Lab Petr Resources &amp; Prospecting, Beijing 102249, Peoples R China</t>
  </si>
  <si>
    <t>Reinhard, CT (reprint author), Georgia Inst Technol, Sch Earth &amp; Atmospher Sci, Atlanta, GA 30332 USA.; Planavsky, NJ (reprint author), Yale Univ, Dept Geol &amp; Geophys, POB 6666, New Haven, CT 06511 USA.</t>
  </si>
  <si>
    <t>NSF-EAR; NASA Astrobiology Institute; Alfred P. Sloan Foundation; JSPS KAKENHI</t>
  </si>
  <si>
    <t>0028-0836</t>
  </si>
  <si>
    <t>WOS:000396128800040</t>
  </si>
  <si>
    <t>Chen, Wei; Xie, Jianyong; Zu, Shaohuan; Gan, Shuwei; Chen, Yangkang</t>
  </si>
  <si>
    <t>Multiple-Reflection Noise Attenuation Using Adaptive Randomized-Order Empirical Mode Decomposition</t>
  </si>
  <si>
    <t>We propose a novel approach for removing noise from multiple reflections based on an adaptive randomized-order empirical mode decomposition (EMD) framework. We first flatten the primary reflections in common midpoint gather using the automatically picked normal moveout velocities that correspond to the primary reflections and then randomly permutate all the traces. Next, we remove the spatially distributed random spikes that correspond to the multiple reflections using the EMD-based smoothing approach that is implemented in the f-x domain. The trace randomization approach can make the spatially coherent multiple reflections random along the space direction and can decrease the coherency of near-offset multiple reflections. The EMD-based smoothing method is superior to median filter and prediction error filter in that it can help preserve the flattened signals better, without the need of exact flattening, and can preserve the amplitude variation much better. In addition, EMD is a fully adaptive algorithm and the parameterization for EMD-based smoothing can be very convenient.</t>
  </si>
  <si>
    <t>[Chen, Wei] Yangtze Univ, Minist Educ, Key Lab Explorat Technol Oil &amp; Gas Resources, Wuhan 430100, Peoples R China; [Chen, Wei] Hubei Cooperat Innovat Ctr Unconvent Oil &amp; Gas, Wuhan 430100, Peoples R China; [Xie, Jianyong; Zu, Shaohuan; Gan, Shuwei] China Univ Petr, State Key Lab Petr Resources &amp; Prospecting, Beijing 102200, Peoples R China; [Xie, Jianyong] Univ Alberta, Dept Phys, Edmonton, AB T6G 2E1, Canada; [Chen, Yangkang] Univ Texas Austin, Jackson Sch Geosci, Austin, TX 78713 USA; [Chen, Yangkang] Oak Ridge Natl Lab, Oak Ridge, TN 37830 USA</t>
  </si>
  <si>
    <t>Chen, W (reprint author), Yangtze Univ, Minist Educ, Key Lab Explorat Technol Oil &amp; Gas Resources, Wuhan 430100, Peoples R China.</t>
  </si>
  <si>
    <t>Sinopec Key Laboratory of Geophysics [33550006-15-FW2099-0017]; Texas Consortium for Computational Seismology</t>
  </si>
  <si>
    <t>WOS:000395427900004</t>
  </si>
  <si>
    <t>Zhu, Yanyan; Wang, Yajun; Ling, Qiang; Zhu, Yongfa</t>
  </si>
  <si>
    <t>Enhancement of full-spectrum photocatalytic activity over BiPO4/Bi2WO6 clomposites</t>
  </si>
  <si>
    <t>The full-spectrum photocatalytst is of important value for the practical use, which could absorb natural sunlight for photoctalytic degrading organic pollutants. BiPO4/Bi2WO6 composite photocatalysts were prepared via ultrasonic-calcination method and had superior photocatalytic performance for degrading different kinds of organic pollutants under simulant sunlight irradiation. The apparent rate constant of 5.0%BiPO4/Bi2WO6 on the degradation of methylene blue (MB) is 0.0305 min-1, which is about 25.4 and 3.2 times of pure BiPO4 and Bi2WO6 respectively. In the BiPO4/Bi2WO6 composite photocatalysts, the core-hole structure of BiPO4 as core and Bi2WO6 as hole was formed. During the photocatalytic process of BiPO4/Bi2WO6 composites under simulant sunlight irradiation, the photo-generated electrons of BiPO4 would inject to the conduction band of Bi2WO6, and the photo-generated holes on Bi2WO0 could transfer to the valance band of BiPO4, and then an effective charges separation was achieved. The interaction of BiPO4 and Bi2WO6 not only expanded the range of absorption spectrum but also enhanced the separation efficiency of photo-generated charges, and further improved the photocatalytic performance. (C) 2016 Elsevier B.V. All rights reserved.</t>
  </si>
  <si>
    <t>[Zhu, Yanyan; Zhu, Yongfa] Tsinghua Univ, Dept Chem, Beijing Key Lab Analyt Methods &amp; Instrumentat, Beijing 100084, Peoples R China; [Zhu, Yanyan; Ling, Qiang] Inst Aeronaut Meteorol &amp; Chem Def, Beijing 100085, Peoples R China; [Wang, Yajun] China Univ Petr, State Key Lab Heavy Oil Proc, Beijing 102249, Peoples R China</t>
  </si>
  <si>
    <t>Zhu, YF (reprint author), Tsinghua Univ, Dept Chem, Beijing Key Lab Analyt Methods &amp; Instrumentat, Beijing 100084, Peoples R China.</t>
  </si>
  <si>
    <t>National Basic Research Program of China [2013CB632403]; Chinese National Science Foundation [21437003, 21307020]</t>
  </si>
  <si>
    <t>WOS:000384775600023</t>
  </si>
  <si>
    <t>Xu, Tao; Li, Hengji; Zhang, Hongjun; Li, Min; Lan, Sha</t>
  </si>
  <si>
    <t>Darboux transformation and analytic solutions of the discrete PT-symmetric nonlocal nonlinear Schrodinger equation</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</si>
  <si>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</si>
  <si>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</si>
  <si>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</si>
  <si>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Natural Science Foundation of Beijing, China [1162003]; Science Foundations of China University of Petroleum, Beijing [2462015YQ0604, 2462015QZDX02]; National Natural Science Foundations of China [11371371, 61505054, 11426105]</t>
  </si>
  <si>
    <t>WOS:000384398000014</t>
  </si>
  <si>
    <t>Chen, Yangkang; Huang, Weilin; Zhang, Dong; Chen, Wei</t>
  </si>
  <si>
    <t>An open-source Matlab code package for improved rank-reduction 3D seismic data denoising and reconstruction</t>
  </si>
  <si>
    <t>COMPUTERS &amp; GEOSCIENCES</t>
  </si>
  <si>
    <t>Simultaneous seismic data denoising and reconstruction is a currently popular research subject in modern reflection seismology. Traditional rank-reduction based 3D seismic data denoising and reconstruction algorithm will cause strong residual noise in the reconstructed data and thus affect the following processing and interpretation tasks. In this paper, we propose an improved rank-reduction method by modifying the truncated singular value decomposition (TSVD) formula used in the traditional method. The proposed approach can help us obtain nearly perfect reconstruction performance even in the case of low signal-to-noise ratio (SNR). The proposed algorithm is tested via one synthetic and field data examples. Considering that seismic data interpolation and denoising source packages are seldom in the public domain, we also provide a program template for the rank-reduction based simultaneous denoising and reconstruction algorithm by providing an open-source Matlab package. Published by Elsevier Ltd.</t>
  </si>
  <si>
    <t>[Chen, Yangkang] Univ Texas Austin, John A &amp; Katherine G Jackson Sch Geosci, Bur Econ Geol, Univ Stn, Box 10, Austin, TX 78713 USA; [Huang, Weilin; Zhang, Dong] China Univ Petr, State Key Lab Petr Resources &amp; Prospecting, Fuxue Rd 18th, Beijing 102200, Peoples R China; [Chen, Wei] Yangtze Univ, Minist Educ, Key Lab Explorat Technol Oil &amp; Gas Resources, Wuhan 430100, Hubei, Peoples R China; [Chen, Wei] Hubei Cooperat Innovat Ctr Unconvent Oil &amp; Gas, Wuhan 430100, Hubei, Peoples R China</t>
  </si>
  <si>
    <t>Chen, W (reprint author), Yangtze Univ, Minist Educ, Key Lab Explorat Technol Oil &amp; Gas Resources, Wuhan 430100, Hubei, Peoples R China.; Chen, W (reprint author), Hubei Cooperat Innovat Ctr Unconvent Oil &amp; Gas, Wuhan 430100, Hubei, Peoples R China.</t>
  </si>
  <si>
    <t>Texas Consortium for Computational Seismology (TCCS); National Basic Research Program of China [2013 CB228602]; Sinopec Key Laboratory of Geophysics [33550006-15-FW2099-0017]</t>
  </si>
  <si>
    <t>0098-3004</t>
  </si>
  <si>
    <t>WOS:000383010000005</t>
  </si>
  <si>
    <t>Li, Min; Xu, Tao; Wang, Lei; Qi, Feng-Hua</t>
  </si>
  <si>
    <t>Nonautonomous solitons and interactions for a variable-coefficient resonant nonlinear Schrodinger equation</t>
  </si>
  <si>
    <t>A variable-coefficient resonant nonlinear Schrodinger (vc-RNLS) equation is considered in this paper. Binary Bell polynomials are employed to obtain the bilinear form and multi-soliton solutions under the integrable conditions. Four types of non-autonomous solitons are derived including the parabolic soliton, compressed soliton, phase-shifted soliton and periodic soliton. Propagation dynamics for each type is analyzed in detail. Nonautonomous resonant and intermediate-state soliton interactions are found to be existent under certain conditions. Specially, periodic soliton interactions are discussed, which shows that the periodic dispersion has no effect on the generation of resonance and intermediate-state solitons. Those analysis might have the applications in optical communication systems with the black hole physics flavor. (c) 2016 Elsevier Ltd. All rights reserved.</t>
  </si>
  <si>
    <t>[Li, Min; Wang, Lei] North China Elect Power Univ, Dept Math &amp; Phys, Beijing 102206, Peoples R China; [Xu, Tao] China Univ Petr, Coll Sci, Beijing 102249, Peoples R China; [Qi, Feng-Hua] Beijing Wuzi Univ, Sch Informat, Beijing 101149, Peoples R China</t>
  </si>
  <si>
    <t>Li, M (reprint author), North China Elect Power Univ, Dept Math &amp; Phys, Beijing 102206, Peoples R China.</t>
  </si>
  <si>
    <t>Fundamental Research Funds of the Central Universities [2014QN30, 2014ZZD10, 2015ZD16]; National Natural Science Foundations of China [61505054, 11426105, 11305060, 11371371, 11271266, 11271126]; Natural Science Foundation of Beijing, China [1162003]; Higher-Level Item Cultivation Project of Beijing Wuzi University [GJB20141001]</t>
  </si>
  <si>
    <t>WOS:000378180700002</t>
  </si>
  <si>
    <t>Ma, Yong; Pan, Zhejun; Zhong, Ningning; Connell, Luke D.; Down, David I.; Lin, Wenlie; Zhang, Yi</t>
  </si>
  <si>
    <t>Experimental study of anisotropic gas permeability and its relationship with fracture structure of Longmaxi Shales, Sichuan Basin, China</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</si>
  <si>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</si>
  <si>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[Ma, Yong; Zhong, Ningning; Lin, Wenlie] China Univ Petr, State Key Lab Petr Resources &amp; Prospecting, Fuxue Rd 18, Beijing 102200, Peoples R China; [Ma, Yong; Pan, Zhejun; Connell, Luke D.; Down, David I.] CSIRO, Energy Flagship, Private Bag 10, Clayton, Vic 3169, Australia; [Zhang, Yi] China Huadian Green Energy Co Ltd, Huadian Ind Pk,East Automobile Museum Rd, Beijing 100160, Peoples R China</t>
  </si>
  <si>
    <t>Pan, ZJ (reprint author), CSIRO, Energy Flagship, Private Bag 10, Clayton, Vic 3169, Australia.</t>
  </si>
  <si>
    <t>foundation of State Key Laboratory of Petroleum Resources and Prospecting (China University of Petroleum, Beijing) [PDP 2010-01]</t>
  </si>
  <si>
    <t>WOS:000375950300013</t>
  </si>
  <si>
    <t>Liu, Wei; Cao, Siyuan; Chen, Yangkang</t>
  </si>
  <si>
    <t>Applications of variational mode decomposition in seismic time-frequency analysis</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</si>
  <si>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</si>
  <si>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</si>
  <si>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</si>
  <si>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National Science and Technology Major Project of China [2011ZX05024-001-01]; Texas Consortium for Computational Seismology (TCCS); Australian Government; Western Australian Government; Western Australian Energy Research Alliance; North West Shelf Joint Venture Partners</t>
  </si>
  <si>
    <t>WOS:000392752200076</t>
  </si>
  <si>
    <t>Chen, Yangkang; Zhang, Dong; Jin, Zhaoyu; Chen, Xiaohong; Zu, Shaohuan; Huang, Weilin; Gan, Shuwei</t>
  </si>
  <si>
    <t>Simultaneous denoising and reconstruction of 5-D seismic data via damped rank-reduction method</t>
  </si>
  <si>
    <t>GEOPHYSICAL JOURNAL INTERNATIONAL</t>
  </si>
  <si>
    <t>The Cadzow rank-reduction method can be effectively utilized in simultaneously denoising and reconstructing 5-D seismic data that depend on four spatial dimensions. The classic version of Cadzow rank-reduction method arranges the 4-D spatial data into a level-four block Hankel/Toeplitz matrix and then applies truncated singular value decomposition (TSVD) for rank reduction. When the observed data are extremely noisy, which is often the feature of real seismic data, traditional TSVD cannot be adequate for attenuating the noise and reconstructing the signals. The reconstructed data tend to contain a significant amount of residual noise using the traditional TSVD method, which can be explained by the fact that the reconstructed data space is a mixture of both signal subspace and noise subspace. In order to better decompose the block Hankel matrix into signal and noise components, we introduced a damping operator into the traditional TSVD formula, which we call the damped rank-reduction method. The damped rank-reduction method can obtain a perfect reconstruction performance even when the observed data have extremely low signal-to-noise ratio. The feasibility of the improved 5-D seismic data reconstruction method was validated via both 5-D synthetic and field data examples. We presented comprehensive analysis of the data examples and obtained valuable experience and guidelines in better utilizing the proposed method in practice. Since the proposed method is convenient to implement and can achieve immediate improvement, we suggest its wide application in the industry.</t>
  </si>
  <si>
    <t>[Chen, Yangkang] Univ Texas Austin, Bur Econ Geol, John A &amp; Katherine G Jackson Sch Geosci, Univ Stn, Box 10, Austin, TX 78713 USA; [Zhang, Dong; Chen, Xiaohong; Zu, Shaohuan; Huang, Weilin; Gan, Shuwei] China Univ Petr, State Key Lab Petr Resources &amp; Prospecting, Fuxue Rd 18th, Beijing 102200, Peoples R China; [Jin, Zhaoyu] Univ Edinburgh, Sch Geosci, Edinburgh EH9 3JW, Midlothian, Scotland; [Chen, Yangkang] Oak Ridge Natl Lab, Natl Ctr Computat Sci, One Bethel Valley Rd, Oak Ridge, TN 37831 USA</t>
  </si>
  <si>
    <t>Chen, YK (reprint author), Univ Texas Austin, Bur Econ Geol, John A &amp; Katherine G Jackson Sch Geosci, Univ Stn, Box 10, Austin, TX 78713 USA.; Chen, YK (reprint author), Oak Ridge Natl Lab, Natl Ctr Computat Sci, One Bethel Valley Rd, Oak Ridge, TN 37831 USA.</t>
  </si>
  <si>
    <t>National Natural Science Foundation of China [U1262207, 41274137]; National Basic Research Program of China [2013 CB228602]; National Science and Technology of Major Projects of China [2011ZX05019-006]; National Engineering Laboratory of Offshore Oil Exploration; Texas Consortium for Computational Seismology (TCCS)</t>
  </si>
  <si>
    <t>0956-540X</t>
  </si>
  <si>
    <t>WOS:000384650400019</t>
  </si>
  <si>
    <t>Huang, Weilin; Wang, Runqiu; Chen, Yangkang; Li, Huijian; Gan, Shuwei</t>
  </si>
  <si>
    <t>Damped multichannel singular spectrum analysis for 3D random noise attenuation</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</si>
  <si>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</si>
  <si>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</si>
  <si>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</si>
  <si>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WOS:000386341700063</t>
  </si>
  <si>
    <t>Gan, Shuwei; Wang, Shoudong; Chen, Yangkang; Chen, Xiaohong; Huang, Weiling; Chen, Hanming</t>
  </si>
  <si>
    <t>Compressive sensing for seismic data reconstruction via fast projection onto convex sets based on seislet transform</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</si>
  <si>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</si>
  <si>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</si>
  <si>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Wang, SD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</si>
  <si>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t>
  </si>
  <si>
    <t>WOS:000379372700019</t>
  </si>
  <si>
    <t>Zu, Shaohuan; Zhou, Hui; Chen, Yangkang; Qu, Shan; Zou, Xiaofeng; Chen, Haolin; Liu, Renwu</t>
  </si>
  <si>
    <t>A periodically varying code for improving deblending of simultaneous sources in marine acquisition</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</si>
  <si>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</si>
  <si>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</si>
  <si>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</si>
  <si>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973 Program of China [2013CB228603]; National Major Science and Technology Program [2016ZX05010001-002]; Texas Consortium for Computational Seismology (TCCS)</t>
  </si>
  <si>
    <t>WOS:000384984900007</t>
  </si>
  <si>
    <t>Li, Jing; Li, Xiangfang; Wang, Xiangzeng; Li, Yingying; Wu, Keliu; Shi, Juntai; Yang, Liu; Feng, Dong; Zhang, Tao; Yu, Pengliang</t>
  </si>
  <si>
    <t>Water distribution characteristic and effect on methane adsorption capacity in shale clay</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</si>
  <si>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</si>
  <si>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</si>
  <si>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Wu, KL (reprint author), China Univ Petr, MOE Key Lab Petr Engn, Beijing 102249, Peoples R China.</t>
  </si>
  <si>
    <t>National Natural Science Foundation Projects of China [51490654]; National Science and Technology Major Projects of China [2016ZX05042, 2016ZX05039]</t>
  </si>
  <si>
    <t>WOS:000376807300011</t>
  </si>
  <si>
    <t>Wang, Pengfei; Jiang, Zhenxue; Ji, Wenming; Zhang, Chen; Yuan, Yuan; Chen, Lei; Yin, Lishi</t>
  </si>
  <si>
    <t>Heterogeneity of intergranular, intraparticle and organic pores in Longmaxi shale in Sichuan Basin, South China: Evidence from SEM digital images and fractal and multifractal geometries</t>
  </si>
  <si>
    <t>Previous studies have determined many types of pores in shale, such as organic pores, inorganic pores and microfractures. In this study, pores are classified as intergranular, intraparticle, and organic pores based on the location of their occurrence. The heterogeneities of the three pore types and their effects on the occurrence of shale gas, which is of utmost practical importance for shale gas exploration and development, are discussed. In this study, the three types of pores are quantitatively characterized using fractal and multifractal methods. The mean fractal dimension and mean width of the multifractal spectrum of these pores are found to be different, i.e., 1.5985 and 1.665 for intraparticle pores, 1.5869 and 1.475 for intergranular pores, and 1.6 and 13725 for organic pores. Intraparticle pores have the highest heterogeneity, intergranular pores have intermediate heterogeneity, and organic pores have the lowest heterogeneity. SEM images show that organic pores have good connectivity, homogeneous distribution, and small range of aperture change but have the lowest heterogeneity even where pores are abundant; thus, they provide the largest shale gas occurrence space. In contrast, intergranular pores are less abundant, have lower connectivity, and have higher heterogeneity than organic pores, thereby providing a relatively smaller shale gas occurrence space. Finally, intraparticle pores are the least abundant and possess the poorest connectivity, largest range of aperture change, and highest heterogeneity of the three pore types, thereby providing the smallest shale gas occurrence space. We conclude that organic pores are crucial to the occurrence of shale gas and can provide a new index for the evaluation of shale gas exploration and development. (C) 2016 Elsevier Ltd. All rights reserved.</t>
  </si>
  <si>
    <t>[Wang, Pengfei; Jiang, Zhenxue; Ji, Wenming; Zhang, Chen; Yuan, Yuan; Chen, Lei; Yin, Lishi] China Univ Petr, State Key Lab Petr Resources &amp; Prospecting, 18 Fuxue Rd, Beijing 102249, Peoples R China; [Wang, Pengfei; Jiang, Zhenxue; Ji, Wenming; Yuan, Yuan; Chen, Lei; Yin, Lishi] China Univ Petr, Unconvent Nat Gas Res Inst, 18 Fuxue Rd, Beijing 102249, Peoples R China; [Zhang, Chen] China Univ Petr, Coll Geosci, 18 Fuxue Rd, Beijing 102249, Peoples R China</t>
  </si>
  <si>
    <t>Jiang, ZX (reprint author), China Univ Petr, 18 Fuxue Rd, Beijing 102249, Peoples R China.</t>
  </si>
  <si>
    <t>Science Foundation of Ministry of Land and Resources, China [12120114046701]; National Natural Science Foundation of China [41472112]</t>
  </si>
  <si>
    <t>WOS:000375161700009</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</si>
  <si>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</si>
  <si>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</si>
  <si>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</si>
  <si>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</si>
  <si>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</si>
  <si>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(reprint author), Calif State Univ Dominguez Hills, Coll Business Adm &amp; Publ Policy, 1000 East Victoria St, Carson, CA 90747 USA.</t>
  </si>
  <si>
    <t>Science Foundation of China University of Petroleum, Beijing [2462014YJRC026, 2462015YQ1403]</t>
  </si>
  <si>
    <t>0305-0483</t>
  </si>
  <si>
    <t>WOS:000367777000013</t>
  </si>
  <si>
    <t>Gan, Shuwei; Wang, Shoudong; Chen, Yangkang; Qu, Shan; Zu, Shaohuan</t>
  </si>
  <si>
    <t>Velocity analysis of simultaneous-source data using high-resolution semblance-coping with the strong noise</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</si>
  <si>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</si>
  <si>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</si>
  <si>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</si>
  <si>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 Texas Consortium for Computational Seismology (TCCS)</t>
  </si>
  <si>
    <t>WOS:000368427100007</t>
  </si>
  <si>
    <t>Wu, Keliu; Chen, Zhangxin; Li, Xiangfang; Guo, Chaohua; Wei, Mingzhen</t>
  </si>
  <si>
    <t>A model for multiple transport mechanisms through nanopores of shale gas reservoirs with real gas effect-adsorption-mechanic coupling</t>
  </si>
  <si>
    <t>Multiple transport mechanisms coexist in nanopores of shale gas reservoirs with complex pore size distribution and different gas-storage processes, including continuum flow, slip flow and transition flow of bulk gas and surface diffusion for adsorbed gas. The force between gas molecules and the volume of the gas molecules themselves cannot be negligible in shale gas reservoirs with high pressure and nanoscale pores, influences gas transport and must be taken into account as a real gas effect. During depressurization development of shale gas reservoirs, the adsorbed gas desorption and a decrease in an adsorption layer influence gas transport. Meanwhile, due to the stress dependence, decreases in intrinsic permeability, porosity and a pore diameter also influence gas transport. In this work, a unified model for gas transport in organic nanopores of shale gas reservoirs is presented, accounting for the effects of coupling the real gas effect, stress dependence and an adsorption layer on gas transport. This unified model is developed by coupling a bulk gas transport model and an adsorbed gas surface diffusion model. The bulk gas transport model is validated with published molecular simulation data, and the adsorbed gas surface diffusion model is validated with published experimental data. The results show that (1) in comparison with the previous models, the bulk gas transport model developed on the basis of a weighted superposition of slip flow and Knudsen diffusion can more reasonably describe bulk gas transport, (2) surface diffusion is an important transport mechanism, and its contribution cannot be negligible and even dominates in nanopores with less than 2 nm in diameter, and (3) the effect of stress dependence on fluid flow in shale gas reservoirs is significantly different from that in conventional gas reservoirs, and is related to not only the shale matrix mechanical properties and the effective stress but also the gas transport mechanisms. (C) 2015 Elsevier Ltd. All rights reserved.</t>
  </si>
  <si>
    <t>[Wu, Keliu; Chen, Zhangxin] Univ Calgary, Calgary, AB T2N 1N4, Canada; [Li, Xiangfang] China Univ Petr, Beijing 102249, Peoples R China; [Guo, Chaohua; Wei, Mingzhen] Missouri Univ Sci &amp; Technol, Rolla, MO 65401 USA</t>
  </si>
  <si>
    <t>Wu, KL (reprint author), 2500 Univ Dr NW, Calgary, AB T2N 1N4, Canada.</t>
  </si>
  <si>
    <t>NSERC/AIEES/Foundation CMG and Alberta Innovates - Technology Futures Chairs; National Natural Science Foundation of China [51490654, 51374222]</t>
  </si>
  <si>
    <t>WOS:000367107700038</t>
  </si>
  <si>
    <t>Seismic Time-Frequency Analysis via Empirical Wavelet Transform</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</si>
  <si>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</si>
  <si>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</si>
  <si>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Australian Government; Western Australian Government; North West Shelf Joint Venture Partners; Western Australian Energy Research Alliance</t>
  </si>
  <si>
    <t>WOS:000368193000006</t>
  </si>
  <si>
    <t>Gan, Shuwei; Wang, Shoudong; Chen, Yangkang; Chen, Xiaohong; Xiang, Kui</t>
  </si>
  <si>
    <t>Separation of simultaneous sources using a structural-oriented median filter in the flattened dimension</t>
  </si>
  <si>
    <t>Simultaneous-source shooting can help tremendously shorten the acquisition period and improve the quality of seismic data for better subsalt seismic imaging, but at the expense of introducing strong interference (blending noise) to the acquired seismic data. We propose to use a structural-oriented median filter to attenuate the blending noise along the structural direction of seismic profiles. The principle of the proposed approach is to first flatten the seismic record in local spatial windows and then to apply a traditional median filter (MF) to the third flattened dimension. The key component of the proposed approach is the estimation of the local slope, which can be calculated by first scanning the NMO velocity and then transferring the velocity to the local slope. Both synthetic and field data examples show that the proposed approach can successfully separate the simultaneous-source data into individual sources. We provide an open-source toy example to better demonstratethe proposed methodology. (C) 2015 Elsevier Ltd. All rights reserved.</t>
  </si>
  <si>
    <t>[Gan, Shuwei; Wang, Shoudong; Chen, Xiaohong; Xiang, Kui] China Univ Petr, State Key Lab Petr Resources &amp; Prospecting, Beijing 102200, Peoples R China; [Chen, Yangkang] Univ Texas Austin, Jackson Sch Geosci, Bur Econ Geol, Austin, TX 78713 USA</t>
  </si>
  <si>
    <t>WOS:000366770500005</t>
  </si>
  <si>
    <t>Wu, Keliu; Chen, Zhangxin; Li, Xiangfang</t>
  </si>
  <si>
    <t>Real gas transport through nanopores of varying cross-section type and shape in shale gas reservoirs</t>
  </si>
  <si>
    <t>CHEMICAL ENGINEERING JOURNAL</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</si>
  <si>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</si>
  <si>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</si>
  <si>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NSERC/AIEES/Foundation CMG Chair; NSERC/AIEES/Foundation AITF Chair; National Science and Technology Major Project of China [2011ZX05030-005-04]; National Natural Science Foundation of China [51490654, 51374222]</t>
  </si>
  <si>
    <t>1385-8947</t>
  </si>
  <si>
    <t>WOS:000362308200088</t>
  </si>
  <si>
    <t>Chen, Qiang; Li, Junshuai; Li, Yongfeng</t>
  </si>
  <si>
    <t>A review of plasma-liquid interactions for nanomaterial synthesis</t>
  </si>
  <si>
    <t>JOURNAL OF PHYSICS D-APPLIED PHYSICS</t>
  </si>
  <si>
    <t>Over the past few decades, a new branch of plasma research, nanomaterial (NM) synthesis through plasma-liquid interactions (PLIs), has been developing rapidly, mainly due to the various, recently developed plasma sources operating at low and atmospheric pressures. PLIs provide novel plasma-liquid interfaces where many physical and chemical processes take place. By exploiting these physical and chemical processes, various NMs ranging from noble metal nanoparticles to graphene nanosheets can easily be synthesized. The currently rapid development and increasingly wide utilization of the PLI method has naturally lead to an urgent need for the presentation of a general review. This paper reviews the current status of research on PLIs for NM synthesis. The focus is on a comprehensive understanding of the synthesis process and perceptive opinions on current issues and future challenges in this field.</t>
  </si>
  <si>
    <t>[Chen, Qiang] Xiamen Univ, Dept Elect Sci, Inst Electromagnet &amp; Acoust, Fujian Prov Key Lab Plasma &amp; Magnet Resonance, Xiamen 361005, Peoples R China; [Li, Junshuai] Lanzhou Univ, Sch Phys Sci &amp; Technol, Lanzhou 730000, Peoples R China; [Li, Yongfeng] China Univ Petr, State Key Lab Heavy Oil Proc, Beijing 102249, Peoples R China</t>
  </si>
  <si>
    <t>Chen, Q (reprint author), Xiamen Univ, Dept Elect Sci, Inst Electromagnet &amp; Acoust, Fujian Prov Key Lab Plasma &amp; Magnet Resonance, Xiamen 361005, Peoples R China.</t>
  </si>
  <si>
    <t>National Natural Science Foundation of China [11405144, 11304132, 61376068, 21322609]; Science Foundation Research Funds [QZDX-2014-01]; Thousand Talents Program</t>
  </si>
  <si>
    <t>0022-3727</t>
  </si>
  <si>
    <t>WOS:000365875200006</t>
  </si>
  <si>
    <t>Zhou, Lin; Xu, Kai; Zubair, Ahmad; Liao, Albert D.; Fang, Wenjing; Ouyang, Fangping; Lee, Yi-Hsien; Ueno, Keiji; Saito, Riichiro; Palacios, Tomas; Kong, Jing; Dresselhaus, Mildred S.</t>
  </si>
  <si>
    <t>Large-Area Synthesis of High-Quality Uniform Few-Layer MoTe2</t>
  </si>
  <si>
    <t>JOURNAL OF THE AMERICAN CHEMICAL SOCIETY</t>
  </si>
  <si>
    <t>The controlled synthesis of large-area, atomically thin molybdenum ditelluride (MoTe2) crystals is crucial for its various applications based on the attractive properties of this emerging material. In this work, we developed a chemical vapor deposition synthesis to produce large-area, uniform, and highly crystalline fewlayer 2H and 1T' MoTe2 films. It was found that these two different phases of MoTe2 can be grown depending on the choice of Mo precursor. Because of the highly crystalline structure, the as-grown few-layer 2H MoTe2 films display electronic properties that are comparable to those of mechanically exfoliated MoTe2 flakes. Our growth method paves the way for the large-scale application of MoTe2 in high-performance nanoelectronics and optoelectronics.</t>
  </si>
  <si>
    <t>[Zhou, Lin; Xu, Kai; Zubair, Ahmad; Liao, Albert D.; Fang, Wenjing; Ouyang, Fangping; Palacios, Tomas; Kong, Jing; Dresselhaus, Mildred S.] MIT, Dept Elect Engn &amp; Comp Sci, Cambridge, MA 02139 USA; [Xu, Kai] China Univ Petr, State Key Lab Heavy Oil Proc, Beijing 102249, Peoples R China; [Ouyang, Fangping] Cent S Univ, State Key Lab Powder Met, Sch Phys &amp; Elect, Changsha 410083, Peoples R China; [Lee, Yi-Hsien] Natl Tsing Hua Univ, Mat Sci &amp; Engn, Hsinchu 30013, Taiwan; [Ueno, Keiji] Saitama Univ, Grad Sch Sci &amp; Engn, Dept Chem, Saitama 3388570, Japan; [Saito, Riichiro] Tohoku Univ, Dept Phys, Sendai, Miyagi 9808578, Japan; [Dresselhaus, Mildred S.] MIT, Dept Phys, Cambridge, MA 02139 USA</t>
  </si>
  <si>
    <t>Kong, J (reprint author), MIT, Dept Elect Engn &amp; Comp Sci, 77 Massachusetts Ave, Cambridge, MA 02139 USA.</t>
  </si>
  <si>
    <t>NSF [DMR-1004147]; ONR [N00014-1-1063-09]; International Postdoctoral Exchange Fellowship Program [20130002]; ARO [W911NF-14-2-0071, 6930265, 6930861]; NSFC [51272291]; MOST [103-2112-M-007-001-MY3]; MEXT [25107004, 25107005]</t>
  </si>
  <si>
    <t>0002-7863</t>
  </si>
  <si>
    <t>WOS:000361930000010</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</si>
  <si>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</si>
  <si>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</si>
  <si>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</si>
  <si>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</si>
  <si>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(reprint author), China Univ Petr, State Key Lab Petr Resources &amp; Prospecting, Beijing, Peoples R China.</t>
  </si>
  <si>
    <t>National Natural Science Foundation of China (NSFC) [51474222]</t>
  </si>
  <si>
    <t>WOS:000353893200028</t>
  </si>
  <si>
    <t>Dai, Xiaoping; Du, Kangli; Li, Zhanzhao; Sun, Hui; Yang, Ying; Zhang, Wen; Zhang, Xin</t>
  </si>
  <si>
    <t>Enhanced hydrogen evolution reaction on few-layer MoS2 nanosheets-coated functionalized carbon nanotubes</t>
  </si>
  <si>
    <t>INTERNATIONAL JOURNAL OF HYDROGEN ENERGY</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</si>
  <si>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</si>
  <si>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</si>
  <si>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</si>
  <si>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NSFC [20903119, 21173269, 91127040]; Ministry of Science and Technology of China [2011BAK15B05]; Specialized Re-search Fund for Doctoral Program of Higher Education [20130007110003]</t>
  </si>
  <si>
    <t>0360-3199</t>
  </si>
  <si>
    <t>WOS:000357228300012</t>
  </si>
  <si>
    <t>Liu, Qiang; Shen, Aijing; Duan, Yuanyuan</t>
  </si>
  <si>
    <t>Parametric optimization and performance analyses of geothermal organic Rankine cycles using R600a/R601a mixtures as working fluids</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</si>
  <si>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</si>
  <si>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</si>
  <si>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</si>
  <si>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Science Foundation of China University of Petroleum, Beijing [2462014YJRC021]; National Natural Science Foundation of China [51236004, 51321002]</t>
  </si>
  <si>
    <t>WOS:000355063900039</t>
  </si>
  <si>
    <t>Lai, Jin; Wang, Guiwen</t>
  </si>
  <si>
    <t>Fractal analysis of tight gas sandstones using high-pressure mercury intrusion techniques</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</si>
  <si>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</si>
  <si>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</si>
  <si>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Wang, GW (reprint author), China Univ Petr, State Key Lab Petr Resources &amp; Prospecting, 18 Fuxue Rd, Beijing 102249, Peoples R China.</t>
  </si>
  <si>
    <t>National Science and Technology Major Project of China [2011ZX05020-008]; National Natural Science Foundation of China [41472115]</t>
  </si>
  <si>
    <t>WOS:000357546100019</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</si>
  <si>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</si>
  <si>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</si>
  <si>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</si>
  <si>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</si>
  <si>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</si>
  <si>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</si>
  <si>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</si>
  <si>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Mohr, S. H.; Wang, J.; Ellem, G.; Ward, J.; Giurco, D.</t>
  </si>
  <si>
    <t>Projection of world fossil fuels by country</t>
  </si>
  <si>
    <t>Detailed projections of world fossil fuel production including unconventional sources were created by country and fuel type to estimate possible future fossil fuel production. Four critical countries (China, USA, Canada and Australia) were examined in detail with projections made on the state/province level. Ultimately Recoverable Resources (URR) for fossil fuels were estimated for three scenarios: Low = 48.4 ZJ, Best Guess (BG) = 75.7 ZJ, High = 121.5 ZJ. The scenarios were developed using Geologic Resources Supply-Demand Model (GeRS-DeMo). The Low and Best Guess (BG) scenarios suggest that world fossil fuel production may peak before 2025 and decline rapidly thereafter. The High scenario indicates that fossil fuels may have a strong growth till 2025 followed by a plateau lasting approximately 50 years before declining. All three scenarios suggest that world coal production may peak before 2025 due to peaking Chinese production and that only natural gas could have strong growth in the future. In addition, by converting the fossil fuel projections to greenhouse gas emissions, the projections were compared to IPCC scenarios which indicated that based on current estimates of URR there are insufficient fossil fuels to deliver the higher emission IPCC scenarios A1Fl and RCP8.5. (C) 2014 Elsevier Ltd. All rights reserved.</t>
  </si>
  <si>
    <t>[Mohr, S. H.; Giurco, D.] Univ Technol Sydney, Inst Sustainable Futures, Ultimo, NSW 2007, Australia; [Wang, J.] China Univ Petr, Sch Business Adm, Beijing, Peoples R China; [Ellem, G.] Univ Newcastle, Ind Dev Ctr, Tom Farrell Inst, Callaghan, NSW 2308, Australia; [Ward, J.] Univ S Australia, Mawson Lakes, SA 5095, Australia</t>
  </si>
  <si>
    <t>Mohr, SH (reprint author), Univ Technol Sydney, Inst Sustainable Futures, UTS Bldg 10,235 Jones St, Ultimo, NSW 2007, Australia.</t>
  </si>
  <si>
    <t>WOS:000345698800014</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</si>
  <si>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</si>
  <si>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</si>
  <si>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</si>
  <si>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</si>
  <si>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</si>
  <si>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</si>
  <si>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Science Foundation of China University of Petroleum Beijing [2462014YJRC011]; Beijing Key Laboratory of Biogas High Value Utilization</t>
  </si>
  <si>
    <t>2050-7488</t>
  </si>
  <si>
    <t>WOS:000346082100012</t>
  </si>
  <si>
    <t>Liu, Zheng; Amani, Matin; Najmaei, Sina; Xu, Quan; Zou, Xiaolong; Zhou, Wu; Yu, Ting; Qiu, Caiyu; Birdwell, A. Glen; Crowne, Frank J.; Vajtai, Robert; Yakobson, Boris I.; Xia, Zhenhai; Dubey, Madan; Ajayan, Pulickel M.; Lou, Jun</t>
  </si>
  <si>
    <t>Strain and structure heterogeneity in MoS2 atomic layers grown by chemical vapour deposition</t>
  </si>
  <si>
    <t>NATURE COMMUNICATIONS</t>
  </si>
  <si>
    <t>Monolayer molybdenum disulfide (MoS2) has attracted tremendous attention due to its promising applications in high-performance field-effect transistors, phototransistors, spintronic devices and nonlinear optics. The enhanced photoluminescence effect in monolayer MoS2 was discovered and, as a strong tool, was employed for strain and defect analysis in MoS2. Recently, large-size monolayer MoS2 has been produced by chemical vapour deposition, but has not yet been fully explored. Here we systematically characterize chemical vapour deposition-grown MoS2 by photoluminescence spectroscopy and mapping and demonstrate non-uniform strain in single-crystalline monolayer MoS2 and strain-induced bandgap engineering. We also evaluate the effective strain transferred from polymer substrates to MoS2 by three-dimensional finite element analysis. Furthermore, our work demonstrates that photoluminescence mapping can be used as a non-contact approach for quick identification of grain boundaries in MoS2.</t>
  </si>
  <si>
    <t>[Liu, Zheng] Nanyang Technol Univ, Sch Mat Sci &amp; Engn, Singapore 639798, Singapore; [Liu, Zheng] Nanyang Technol Univ, NOVITAS, Nanoelect Ctr Excellence, Sch Elect &amp; Elect Engn, Singapore 639798, Singapore; [Liu, Zheng] CINTRA CNRS NTU THALES, UMI 3288, Singapore 637553, Singapore; [Amani, Matin; Birdwell, A. Glen; Crowne, Frank J.; Dubey, Madan] US Army, Res Lab, Sensors &amp; Elect Devices Directorate, Adelphi, MD 20783 USA; [Najmaei, Sina; Zou, Xiaolong; Vajtai, Robert; Yakobson, Boris I.; Ajayan, Pulickel M.; Lou, Jun] Rice Univ, Dept Mat Sci &amp; Nanoengn, Houston, TX 77005 USA; [Xu, Quan; Xia, Zhenhai] Univ N Texas, Dept Mat Sci &amp; Engn, Denton, TX 76203 USA; [Xu, Quan] China Univ Petr, Inst New Energy, Beijing 102200, Peoples R China; [Zhou, Wu] Oak Ridge Natl Lab, Mat Sci &amp; Technol Div, Oak Ridge, TN 37831 USA; [Yu, Ting; Qiu, Caiyu] Nanyang Technol Univ, Sch Phys &amp; Math Sci, Div Phys &amp; Appl Phys, Singapore 637371, Singapore</t>
  </si>
  <si>
    <t>Lou, J (reprint author), Rice Univ, Dept Mat Sci &amp; Nanoengn, Houston, TX 77005 USA.</t>
  </si>
  <si>
    <t>Welch Foundation [C-1716]; NSF [ECCS-1327093, CNS-0821727, OCI-0959097]; U.S. Army Research Office MURI grant [W911NF-11-1-0362]; U.S. Army Research Lab (ARL) Director's Strategic Initiative (DSI) program on interfaces in stacked 2D atomic layered materials; U.S. Office of Naval Research MURI grant [N000014-09-1-1066]; Nanoelectronics Research Corporation [S201006]; Wigner Fellowship through the Laboratory Directed Research and Development Program of Oak Ridge National Laboratory; ORNL's Center for Nanophase Materials Sciences (CNMS); Scientific User Facilities Division, Office of Basic Energy Sciences, U.S. DOE; FAME Center; MARCO, one of six centres of STARnet; DARPA; Singapore National Research Foundation under NRF RF Award [NRF-RF2013-08]; Nanyang Technological University [M4081137.070]</t>
  </si>
  <si>
    <t>2041-1723</t>
  </si>
  <si>
    <t>WOS:000345653500001</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</si>
  <si>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</si>
  <si>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</si>
  <si>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</si>
  <si>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</si>
  <si>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</si>
  <si>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Prospect Oriented Foundation of China University of Petroleum, Beijing [QZDX-2011-02]; National Science Foundation of China [U1162117]; Beijing Nova Program [Z11111005450000]; Petro China Innovation Foundation [2011D-5006-0403]</t>
  </si>
  <si>
    <t>WOS:000339133500003</t>
  </si>
  <si>
    <t>Zhu, Junjiang; Li, Hailong; Zhong, Linyun; Xiao, Ping; Xu, Xuelian; Yang, Xiangguang; Zhao, Zhen; Li, Jinlin</t>
  </si>
  <si>
    <t>Perovskite Oxides: Preparation, Characterizations, and Applications in Heterogeneous Catalysis</t>
  </si>
  <si>
    <t>ACS CATALYSIS</t>
  </si>
  <si>
    <t>Perovskite oxides with formula ABO(3) or A(2)BO(4) are a very important class of functional materials that exhibit a range of stoichiometries and crystal structures. Because of the structural features, they could accommodate around 90% of the metallic natural elements of the Periodic Table that stand solely or partially at the A and/or B positions without destroying the matrix structure, offering a way of correlating solid state chemistry to catalytic properties. Moreover, their high thermal and hydrothermal stability enable them suitable catalytic materials either for gas or solid reactions carried out at high temperatures, or liquid reactions carried out at low temperatures. In this review, we addressed the preparation, characterization, and application of perovskite oxides in heterogeneous catalysis. Preparation is an important issue in catalysis by which materials with desired textural structure and physicochemical property could be achieved; characterization is the way to explore and understand the textural structures and physicochemical properties of the material; however, application reflects how and where the material could be used and what it can solve in practice, which is the ultimate goal of catalysis. This review is organized in five sections: (1) a brief introduction to perovskite oxides, (2) preparation of perovskite oxides with different textural structures and surface morphologies, (3) general characterizations applied to perovskite oxides, (4) application of perovskite oxides in heterogeneous catalysis, and (5) conclusions and perspectives. We expected that the overview on these achievements could lead to research on the nature of catalytic performances of perovskite oxides and finally commercialization of them for industrial use.</t>
  </si>
  <si>
    <t>[Zhu, Junjiang; Li, Hailong; Zhong, Linyun; Xiao, Ping; Xu, Xuelian; Li, Jinlin] State Ethn Affairs Commiss, Key Lab Catalysis &amp; Mat Sci, Wuhan 430074, Peoples R China; [Zhu, Junjiang; Li, Hailong; Zhong, Linyun; Xiao, Ping; Xu, Xuelian; Li, Jinlin] South Cent Univ Nationalities, Minist Educ, Wuhan 430074, Peoples R China; [Yang, Xiangguang] Chinese Acad Sci, Changchun Inst Appl Chem, State Key Lab Rare Earth Resource Utilizat, Changchun 130022, Peoples R China; [Zhao, Zhen] China Univ Petr, Coll Sci, State Key Lab Heavy Oil Proc, Beijing 102249, Peoples R China</t>
  </si>
  <si>
    <t>Zhu, JJ (reprint author), State Ethn Affairs Commiss, Key Lab Catalysis &amp; Mat Sci, 182 Minzudadao, Wuhan 430074, Peoples R China.</t>
  </si>
  <si>
    <t>National Science Foundation of China [21203254, 21273221, 21177160, 21177120]; Scientific Research Foundation for Returned Scholars, Ministry of Education of China [BZY11055]</t>
  </si>
  <si>
    <t>2155-5435</t>
  </si>
  <si>
    <t>WOS:000341405600010</t>
  </si>
  <si>
    <t>Cai, Junmeng; Wu, Weixuan; Liu, Ronghou</t>
  </si>
  <si>
    <t>An overview of distributed activation energy model and its application in the pyrolysis of lignocellulosic biomass</t>
  </si>
  <si>
    <t>RENEWABLE &amp; SUSTAINABLE ENERGY REVIEWS</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</si>
  <si>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</si>
  <si>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</si>
  <si>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Cai, JM (reprint author), Shanghai Jiao Tong Univ, Sch Agr &amp; Biol, Biomass Energy Engn Ctr, Key Lab Urban Agr South,Minist Agr, 800 Dongchuan Rd, Shanghai 200240, Peoples R China.</t>
  </si>
  <si>
    <t>National Natural Science Foundation of China [50806048, 51176121]; State Key Laboratory of Heavy Oil Processing; China University of Petroleum [2012-1-02]; School of Agriculture and Biology, Shanghai Jiao Tong University [NRC201101]</t>
  </si>
  <si>
    <t>1364-0321</t>
  </si>
  <si>
    <t>WOS:000339151200021</t>
  </si>
  <si>
    <t>Guo, Tiankui; Zhang, Shicheng; Qu, Zhanqing; Zhou, Tong; Xiao, Yongshun; Gao, Jun</t>
  </si>
  <si>
    <t>Experimental study of hydraulic fracturing for shale by stimulated reservoir volume</t>
  </si>
  <si>
    <t>Stimulated reservoir volume'' (SRV) makes it possible for commercial production of shale gas by means of multistage fracturing of horizontal wells. However, the formation mechanism of effective fracture network has not been well understood. The mechanism of fracture propagation in shale with hydraulic fracturing needs to be further explored, in order to realize the control on morphology of fracture network with SRV and increase the single well production of shale gas. In this article, the true triaxial test system was deployed for horizontal well hydraulic fracturing simulation experiments of shale outcrops for the first time. The effects of multiple factors on propagating rules of fractures of horizontal well in shale with SRV were studied, and the fracture morphology of post- fracturing rock cores was observed for the first time by high- energy CT scanning using the large- scale non- destructive testing system based on linear accelerator. The results show that the influence of flow rate (for SRV) on fracture complexity differs when its value falls in different intervals. When the horizontal in situ stress difference is less than 9 MPa, the hydraulic fracture easily propagates along the natural fractures, forming a fracture network. In this range, when the stress difference is increased, the appearance of the main hydraulic fracture contributes to interconnecting more natural fractures, forming a relatively more complex fracture system. Under the condition of the same horizontal stress difference, if the coefficient of stress difference K-h &gt; 0.25, there is an obvious trend to form single main fracture. The effects of viscosity of fracturing fluid and flow rate on the fracture propagation can be expressed by the parameter q mu . When the order of magnitude of q mu value is 10 (9) N m, it is favorable to the generation of fracture network, but too small or too large values are both harmful. The development and cementing strength of depositional beddings seriously affect the propagating complexity of fracture network with hydraulic fracturing. Refracturing helps to produce some new fractures which are different from the initial ones, and better fracturing effect is achieved. The fracture initiation morphology in perforation fracturing is closely related to the distribution of natural fractures (depositional bedding) around the perforations. If the pressure curve fluctuates significantly, it is indicated that the shale core contains a large number of opened natural fractures or depositional beddings before fracturing, which causes the serious loss of fracturing fluid in the propagation process. (C) 2014 Elsevier Ltd. All rights reserved.	[Guo, Tiankui; Qu, Zhanqing] China Univ Petr, Coll Petr Engn, Huadong 266580, Peoples R China; [Guo, Tiankui; Zhang, Shicheng; Zhou, Tong] China Univ Petr, Coll Petr Engn, Beijing 102249, Peoples R China; [Xiao, Yongshun] Tsinghua Univ, Dept Engn Phys, Beijing 100083, Peoples R China; [Gao, Jun] PetroChina, Greatwall Drilling Co, Int Well Serv Co, Beijing, Peoples R China	Guo, TK (reprint author), China Univ Petr, Coll Petr Engn, Huadong 266580, Peoples R China.	guotiankui@126.com		xiao, yongshun/0000-0002-6948-3616	National Science and Technology Major Project [2011ZX05048-10HZ]	This work was sponsored by the National Science and Technology Major Project''(Grant No. 2011ZX05048-10HZ). We also thank Beijing Guhong Technology Co. Ltd. for providing X-ray computed tomography technique using large-scale ``IPT4106D'' non-destructive testing system based on linear accelerator.</t>
  </si>
  <si>
    <t>WOS:000335007800042</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</si>
  <si>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</si>
  <si>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</si>
  <si>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</si>
  <si>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</si>
  <si>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</si>
  <si>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</si>
  <si>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NSF; JSPS</t>
  </si>
  <si>
    <t>1752-0894</t>
  </si>
  <si>
    <t>WOS:000337164400021</t>
  </si>
  <si>
    <t>Chen, Yangkang; Ma, Jitao</t>
  </si>
  <si>
    <t>Random noise attenuation by f-x empirical-mode decomposition predictive filtering</t>
  </si>
  <si>
    <t>Random noise attenuation always played an important role in seismic data processing. One of the most widely used methods for suppressing random noise was f-x predictive filtering. When the subsurface structure becomes complex, this method suffered from higher prediction errors owing to the large number of different dip components that need to be predicted. We developed a novel denoising method termed f-x empirical-mode decomposition (EMD) predictive filtering. This new scheme solved the problem that makes f-x EMD ineffective with complex seismic data. Also, by making the prediction more precise, the new scheme removed the limitation of conventional f-x predictive filtering when dealing with multidip seismic profiles. In this new method, we first applied EMD to each frequency slice in the f-x domain and obtained several intrinsic mode functions (IMFs). Then, an autoregressive model was applied to the sum of the first few IMFs, which contained the high-dip-angle components, to predict the useful steeper events. Finally, the predicted events were added to the sum of the remaining IMFs. This process improved the prediction precision by using an EMD-based dip filter to reduce the dip components before f-x predictive filtering. Synthetic and real data sets demonstrated the performance of our proposed method in preserving more useful energy.</t>
  </si>
  <si>
    <t>[Chen, Yangkang] Univ Texas Austin, Bur Econ Geol, John A &amp; Katherine G Jackson Sch Geosci, Austin, TX 78712 USA; [Ma, Jitao] China Univ Petr, State Key Lab Petr Resources &amp; Prospecting, Beijing, Peoples R China</t>
  </si>
  <si>
    <t>Chen, YK (reprint author), Univ Texas Austin, Bur Econ Geol, John A &amp; Katherine G Jackson Sch Geosci, Austin, TX 78712 USA.</t>
  </si>
  <si>
    <t>WOS:000338322900045</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</si>
  <si>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</si>
  <si>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</si>
  <si>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</si>
  <si>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</si>
  <si>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</si>
  <si>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National Science Foundation of China [21003157, 21273285]; Beijing Nova Program [2008B76]; Science Foundation of China University of Petroleum, Beijing [KYJJ2012-06-20]</t>
  </si>
  <si>
    <t>WOS:000330489400059</t>
  </si>
  <si>
    <t>Yang, Feng; Ning, Zhengfu; Liu, Huiqing</t>
  </si>
  <si>
    <t>Fractal characteristics of shales from a shale gas reservoir in the Sichuan Basin, China</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</si>
  <si>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</si>
  <si>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</si>
  <si>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</si>
  <si>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</si>
  <si>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</si>
  <si>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Hao, Fang; Zou, Huayao; Lu, Yongchao</t>
  </si>
  <si>
    <t>Mechanisms of shale gas storage: Implications for shale gas exploration in China</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</si>
  <si>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</si>
  <si>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</si>
  <si>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</si>
  <si>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China Geological Survey</t>
  </si>
  <si>
    <t>WOS:000322939300005</t>
  </si>
  <si>
    <t>Ge, Lei; Han, Changcun; Xiao, Xinlai; Guo, Lele</t>
  </si>
  <si>
    <t>Synthesis and characterization of composite visible light active photocatalysts MoS2-g-C3N4 with enhanced hydrogen evolution activity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</si>
  <si>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</si>
  <si>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</si>
  <si>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(reprint author), China Univ Petr, Coll Sci, Key Lab Heavy Oil Proc, 18 Fuxue Rd, Beijing 102249, Peoples R China.</t>
  </si>
  <si>
    <t>WOS:000320296700005</t>
  </si>
  <si>
    <t>Zhang, Ming; Zhu, Wenshuai; Xun, Suhang; Li, Huaming; Gu, Qingqing; Zhao, Zhen; Wang, Qian</t>
  </si>
  <si>
    <t>Deep oxidative desulfurization of dibenzothiophene with POM-based hybrid materials in ionic liquids</t>
  </si>
  <si>
    <t>A series of POM-based hybrid materials: phosphotungstic acid supported ceria (HPW-CeO2) have been synthesized and characterized by X-ray diffraction (XRD), Thermogravimetric-differential scanning (TG-DSC) analysis, Scanning electron microscopy (SEM), FT-Raman, FT-IR, UV-vis, and BET analysis. Combined with [C(8)mim]BF4, the catalyst was very efficient on the removal of DBT by using H2O2 as the oxidant under mild reaction conditions, which could reach a sulfur removal of 99.4%. The amount of catalyst, O/S molar ratio, reaction time and temperatures were evaluated in detail, and the favorable operating condition was obtained as well as the kinetic study of substrates. The structure-activity relationship was systematically investigated. Oxidative desulfurization system could be recycled for ten times without significant decrease in activity. A mechanism was proposed to investigate the oxidation process of DBT. (C) 2013 Elsevier B.V. All rights reserved.</t>
  </si>
  <si>
    <t>[Zhang, Ming; Zhu, Wenshuai; Xun, Suhang; Li, Huaming; Gu, Qingqing] Jiangsu Univ, Sch Chem &amp; Chem Engn, Zhenjiang 212013, Peoples R China; [Zhao, Zhen] China Univ Petr, State Key Lab Heavy Oil Proc, Beijing 102249, Peoples R China; [Wang, Qian] Jiangsu Univ, Sch Energy &amp; Power Engn, Zhenjiang 212013, Peoples R China</t>
  </si>
  <si>
    <t>Li, HM (reprint author), Jiangsu Univ, Sch Chem &amp; Chem Engn, Zhenjiang 212013, Peoples R China.</t>
  </si>
  <si>
    <t>National Nature Science Foundation of China [21076099, 21106055, 21276117]; Specialized Research Fund for the Doctoral Program of Higher Education of China [20103227110016]; Natural Science Foundation of Jiangsu Province [BK2011506]; Doctoral Innovation Fund of Jiangsu Province [CXZZ11-0569]; State Key Laboratory of Heavy Oil Processing</t>
  </si>
  <si>
    <t>WOS:000317541200037</t>
  </si>
  <si>
    <t>Shi, Quan; Pan, Na; Long, Haiyan; Cui, Dechun; Guo, Xiaofen; Long, Yinhua; Chung, Keng H.; Zhao, Suoqi; Xu, Chunming; Hsu, Chang Samuel</t>
  </si>
  <si>
    <t>Characterization of Middle-Temperature Gasification Coal Tar. Part 3: Molecular Composition of Acidic Compounds</t>
  </si>
  <si>
    <t>ENERGY &amp; FUELS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</si>
  <si>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</si>
  <si>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</si>
  <si>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(reprint author), China Univ Petr, State Key Lab Heavy Oil Proc, Beijing 102249, Peoples R China.</t>
  </si>
  <si>
    <t>National High-tech R&amp;D Program of China [2011AA05A202]; National Basic Research Program of China [2010CB226901]</t>
  </si>
  <si>
    <t>0887-0624</t>
  </si>
  <si>
    <t>WOS:000317327700013</t>
  </si>
  <si>
    <t>Hook, Mikael; Tang, Xu</t>
  </si>
  <si>
    <t>Depletion of fossil fuels and anthropogenic climate change-A review</t>
  </si>
  <si>
    <t>Future scenarios with significant anthropogenic climate change also display large increases in world production of fossil fuels, the principal CO2 emission source. Meanwhile, fossil fuel depletion has also been identified as a future challenge. This chapter reviews the connection between these two issues and concludes that limits to availability of fossil fuels will set a limit for mankind's ability to affect the climate. However, this limit is unclear as various studies have reached quite different conclusions regarding future atmospheric CO2 concentrations caused by fossil fuel limitations. It is concluded that the current set of emission scenarios used by the IPCC and others is perforated by optimistic expectations on future fossil fuel production that are improbable or even unrealistic. The current situation, where climate models largely rely on emission scenarios detached from the reality of supply and its inherent problems are problematic. In fact, it may even mislead planners and politicians into making decisions that mitigate one problem but make the other one worse. It is important to understand that the fossil energy problem and the anthropogenic climate change problem are tightly connected and need to be treated as two interwoven challenges necessitating a holistic solution. (C) 2012 Elsevier Ltd. All rights reserved.</t>
  </si>
  <si>
    <t>[Hook, Mikael] Uppsala Univ, Dept Earth Sci, S-75236 Uppsala, Sweden; [Tang, Xu] China Univ Petr, Sch Business Adm, Beijing 102299, Peoples R China</t>
  </si>
  <si>
    <t>Hook, M (reprint author), Uppsala Univ, Dept Earth Sci, Villavagen 16, S-75236 Uppsala, Sweden.</t>
  </si>
  <si>
    <t>WOS:000313775100071</t>
  </si>
  <si>
    <t>Ge, Lei; Zuo, Fan; Liu, Jikai; Ma, Quan; Wang, Chen; Sun, Dezheng; Bartels, Ludwig; Feng, Pingyun</t>
  </si>
  <si>
    <t>Synthesis and Efficient Visible Light Photocatalytic Hydrogen Evolution of Polymeric g-C3N4 Coupled with CdS Quantum Dots</t>
  </si>
  <si>
    <t>JOURNAL OF PHYSICAL CHEMISTRY C</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</si>
  <si>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</si>
  <si>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</si>
  <si>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(reprint author), Univ Calif Riverside, Dept Chem, Riverside, CA 92521 USA.</t>
  </si>
  <si>
    <t>NSF [DMR-0907175, CHE-1213795]; National Science Foundation of China [21003157]; Beijing Nova Program [2008B76]; Science Foundation of China University of Petroleum, Beijing [KYJJ2012-06-20]; U.S. Department of Energy [DE-FG02-07ER15842]</t>
  </si>
  <si>
    <t>1932-7447</t>
  </si>
  <si>
    <t>WOS:000305769900029</t>
  </si>
  <si>
    <t>Yan, Jun; Fan, Zhuangjun; Sun, Wei; Ning, Guoqing; Wei, Tong; Zhang, Qiang; Zhang, Rufan; Zhi, Linjie; Wei, Fei</t>
  </si>
  <si>
    <t>Advanced Asymmetric Supercapacitors Based on Ni(OH)2/Graphene and Porous Graphene Electrodes with High Energy Density</t>
  </si>
  <si>
    <t>ADVANCED FUNCTIONAL MATERIALS</t>
  </si>
  <si>
    <t>Hierarchical flowerlike nickel hydroxide decorated on graphene sheets has been prepared by a facile and cost-effective microwave-assisted method. In order to achieve high energy and power densities, a high-voltage asymmetric supercapacitor is successfully fabricated using Ni(OH)2/graphene and porous graphene as the positive and negative electrodes, respectively. Because of their unique structure, both of these materials exhibit excellent electrochemical performances. The optimized asymmetric supercapacitor could be cycled reversibly in the high-voltage region of 01.6 V and displays intriguing performances with a maximum specific capacitance of 218.4 F g-1 and high energy density of 77.8 Wh kg-1. Furthermore, the Ni(OH)2/graphene//porous graphene supercapacitor device exhibits an excellent long cycle life along with 94.3% specific capacitance retained after 3000 cycles. These fascinating performances can be attributed to the high capacitance and the positive synergistic effects of the two electrodes. The impressive results presented here may pave the way for promising applications in high energy density storage systems.</t>
  </si>
  <si>
    <t>[Yan, Jun; Fan, Zhuangjun; Sun, Wei; Wei, Tong] Harbin Engn Univ, Coll Mat Sci &amp; Chem Engn, Key Lab Superlight Mat &amp; Surface Technol, Minist Educ, Harbin 150001, Peoples R China; [Ning, Guoqing] China Univ Petr, State Key Lab Heavy Oil Proc, Beijing 102249, Peoples R China; [Zhi, Linjie] Natl Ctr Nanosci &amp; Technol China, Beijing 100190, Peoples R China; [Zhang, Qiang; Zhang, Rufan; Wei, Fei] Tsinghua Univ, Beijing Key Lab Green Chem React Engn &amp; Technol, Dept Chem Engn, Beijing 100084, Peoples R China</t>
  </si>
  <si>
    <t>Yan, J (reprint author), Harbin Engn Univ, Coll Mat Sci &amp; Chem Engn, Key Lab Superlight Mat &amp; Surface Technol, Minist Educ, Harbin 150001, Peoples R China.</t>
  </si>
  <si>
    <t>National Science Foundation of China [51077014, 21003028]; China Postdoctoral Science Foundation [20100480058, 201104411]; Heilongjiang Postdoctoral Foundation [LBH-Z10205]; Fundamental Research funds for the Central Universities; Program for New Century Excellent Talents in University [NCET-10-0050]</t>
  </si>
  <si>
    <t>1616-301X</t>
  </si>
  <si>
    <t>WOS:000304860500022</t>
  </si>
  <si>
    <t>Ge, Lei; Han, Changcun</t>
  </si>
  <si>
    <t>Synthesis of MWNTs/g-C3N4 composite photocatalysts with efficient visible light photocatalytic hydrogen evolution activity</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</si>
  <si>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</si>
  <si>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</si>
  <si>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</si>
  <si>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 [21003157]; Beijing Nova Program [2008B76]; Doctor Foundation of Chinese Ministry of Education [200804251014]</t>
  </si>
  <si>
    <t>WOS:000303293300029</t>
  </si>
  <si>
    <t>Ge, Lei; Han, Changcun; Liu, Jing; Li, Yunfeng</t>
  </si>
  <si>
    <t>Enhanced visible light photocatalytic activity of novel polymeric g-C3N4 loaded with Ag nanoparticles</t>
  </si>
  <si>
    <t>APPLIED CATALYSIS A-GENERAL</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</si>
  <si>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</si>
  <si>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</si>
  <si>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</si>
  <si>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0926-860X</t>
  </si>
  <si>
    <t>WOS:000298361900029</t>
  </si>
  <si>
    <t>Ge, Lei; Han, Changcun; Liu, Jing</t>
  </si>
  <si>
    <t>Novel visible light-induced g-C3N4/Bi2WO6 composite photocatalysts for efficient degradation of methyl orange</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</si>
  <si>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</si>
  <si>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18 Fuxue Rd, Beijing 102249, Peoples R China</t>
  </si>
  <si>
    <t>Ge, L (reprint author), China Univ Petr, Coll Sci, Dept Mat Sci &amp; Engn, 18 Fuxue Rd, Beijing 102249, Peoples R China.</t>
  </si>
  <si>
    <t>National Science Foundation of China [21003157]; Beijing Nova Program [2008B76]; Chinese Ministry of Education [108024]; Doctor Foundation of Chinese Ministry of Education [200804251014]</t>
  </si>
  <si>
    <t>WOS:000296044300013</t>
  </si>
  <si>
    <t>Fan, Zhuangjun; Yan, Jun; Wei, Tong; Zhi, Linjie; Ning, Guoqing; Li, Tianyou; Wei, Fei</t>
  </si>
  <si>
    <t>Asymmetric Supercapacitors Based on Graphene/MnO2 and Activated Carbon Nanofiber Electrodes with High Power and Energy Density</t>
  </si>
  <si>
    <t>Asymmetric supercapacitor with high energy density has been developed successfully using graphene/MnO2 composite as positive electrode and activated carbon nanofibers (ACN) as negative electrode in a neutral aqueous Na2SO4 electrolyte. Due to the high capacitances and excellent rate performances of graphene/MnO2 and ACN, as well as the synergistic effects of the two electrodes, such asymmetric cell exhibits superior electrochemical performances. An optimized asymmetric supercapacitor can be cycled reversibly in the voltage range of 0-1.8 V, and exhibits maximum energy density of 51.1 Wh kg(-1), which is much higher than that of MnO2//DWNT cell (29.1 Wh kg(-1)). Additionally, graphene/MnO2//ACN asymmetric supercapacitor exhibits excellent cycling durability, with 97% specific capacitance retained even after 1000 cycles. These encouraging results show great potential in developing energy storage devices with high energy and power densities for practical applications.</t>
  </si>
  <si>
    <t>[Fan, Zhuangjun; Yan, Jun; Wei, Tong; Li, Tianyou] Harbin Engn Univ, Coll Mat Sci &amp; Chem Engn, Minist Educ, Key Lab Superlight Mat &amp; Surface Technol, Harbin 150001, Peoples R China; [Zhi, Linjie] Natl Ctr Nanosci &amp; Technol China, Beijing 100190, Peoples R China; [Ning, Guoqing] China Univ Petr, State Key Lab Heavy Oil Proc, Beijing 102249, Peoples R China; [Wei, Fei] Tsinghua Univ, Dept Chem Engn, Beijing Key Lab Green Chem React Engn &amp; Technol, Beijing 100084, Peoples R China</t>
  </si>
  <si>
    <t>Fan, ZJ (reprint author), Harbin Engn Univ, Coll Mat Sci &amp; Chem Engn, Minist Educ, Key Lab Superlight Mat &amp; Surface Technol, Harbin 150001, Peoples R China.</t>
  </si>
  <si>
    <t>National Science Foundation of China [51077014, 21003028]; China Postdoctoral Science Foundation [20100480058]; Fundamental Research funds for the Central Universities [HEUCF101006]</t>
  </si>
  <si>
    <t>WOS:000291723300023</t>
  </si>
  <si>
    <t>Zhao, H. Y.; Li, D.; Bui, P.; Oyama, S. T.</t>
  </si>
  <si>
    <t>Hydrodeoxygenation of guaiacol as model compound for pyrolysis oil on transition metal phosphide hydroprocessing catalysts</t>
  </si>
  <si>
    <t>The gas phase hydrodeoxygenation (HDO) of guaiacol, as a model compound for pyrolysis oil, was tested on a series of novel hydroprocessing catalysts - transition metal phosphides which included Ni2P/SiO2, Fe2P/SiO2, MoP/SiO2, Co2P/SiO2 and WP/SiO2. The turnover frequency based on active sites titrated by the chemisorption of CO followed the order: Ni2P &gt; Co2P &gt; Fe2P, WP, MoP. The major products from hydrodeoxygenation of guaiacol for the most active phosphides were benzene and phenol, with a small amount of methoxybenzene formed. Kinetic studies revealed the formation of reaction intermediates such as catechol and cresol at short contact times. A commercial catalyst 5% Pd/Al2O3 was more active than the metal phosphides at lower contact time but produced only catechol. A commercial CoMoS/Al2O3 deactivated quickly and showed little activity for the HDO of guaiacol at these conditions. Thus, transition metal phosphides are promising materials for catalytic HDO of biofuels. (C) 2010 Elsevier B.V. All rights reserved.</t>
  </si>
  <si>
    <t>[Zhao, H. Y.; Li, D.; Bui, P.; Oyama, S. T.] Virginia Polytech Inst &amp; State Univ, Dept Chem Engn, Blacksburg, VA 24061 USA; [Li, D.] China Univ Petr, State Key Lab Heavy Oil Proc, Beijing 102249, Peoples R China; [Oyama, S. T.] Univ Tokyo, Dept Chem Syst Engn, Bunkyo Ku, Tokyo 1138656, Japan</t>
  </si>
  <si>
    <t>Oyama, ST (reprint author), Virginia Polytech Inst &amp; State Univ, Dept Chem Engn, Blacksburg, VA 24061 USA.</t>
  </si>
  <si>
    <t>US Department of Energy, Office of Basic Energy Sciences [DE-FG02-963414669]; National Renewable Energy Laboratory [DE-FG3608GO18214]; Japan Ministry of Agriculture, Forestry, and Fisheries (Norinsuisansho)</t>
  </si>
  <si>
    <t>WOS:000286856600037</t>
  </si>
  <si>
    <t>Ning, Guoqing; Fan, Zhuangjun; Wang, Gang; Gao, Jinsen; Qian, Weizhong; Wei, Fei</t>
  </si>
  <si>
    <t>Gram-scale synthesis of nanomesh graphene with high surface area and its application in supercapacitor electrodes</t>
  </si>
  <si>
    <t>CHEMICAL COMMUNICATIONS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</si>
  <si>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</si>
  <si>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</si>
  <si>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</si>
  <si>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China University of Petroleum-Beijing [QD-2010-03]; National Science Foundation of China [51077014, 21003028]</t>
  </si>
  <si>
    <t>1359-7345</t>
  </si>
  <si>
    <t>WOS:000290628000006</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</si>
  <si>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</si>
  <si>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</si>
  <si>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</si>
  <si>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</si>
  <si>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</si>
  <si>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WOS:000276563300045</t>
  </si>
  <si>
    <t>Wen, Dongsheng; Lin, Guiping; Vafaei, Saeid; Zhang, Kai</t>
  </si>
  <si>
    <t>Review of nanofluids for heat transfer applications</t>
  </si>
  <si>
    <t>PARTICUOLOGY</t>
  </si>
  <si>
    <t>Research on nanofluids has progressed rapidly since its enhanced thermal conductivity was first reported about a decade ago, though much controversy and inconsistency have been reported, and insufficient understanding of the formulation and mechanism of nanofluids further limits their applications. This work presents a critical review of research on heat transfer applications of nanofluids with the aim of identifying the limiting factors so as to push forward their further development. (C) 2009 Chinese Society of Particuology and Institute of Process Engineering, Chinese Academy of Sciences. Published by Elsevier B.V. All rights reserved.</t>
  </si>
  <si>
    <t>[Wen, Dongsheng; Vafaei, Saeid] Queen Mary Univ, Sch Engn &amp; Mat Sci, London E1 4NS, England; [Lin, Guiping] Beijing Univ Aeronaut &amp; Astronaut, Sch Aeronaut Engn, Beijing 100083, Peoples R China; [Zhang, Kai] China Univ Petr, State Key Lab Heavy Oil Proc, Beijing 102249, Peoples R China</t>
  </si>
  <si>
    <t>Wen, DS (reprint author), Queen Mary Univ, Sch Engn &amp; Mat Sci, London E1 4NS, England.</t>
  </si>
  <si>
    <t>EPSRC [EP/E065449/1]</t>
  </si>
  <si>
    <t>1674-2001</t>
  </si>
  <si>
    <t>WOS:000265345900007</t>
  </si>
  <si>
    <t>序号</t>
    <phoneticPr fontId="1" type="noConversion"/>
  </si>
  <si>
    <t>作者</t>
    <phoneticPr fontId="1" type="noConversion"/>
  </si>
  <si>
    <t>题目</t>
    <phoneticPr fontId="1" type="noConversion"/>
  </si>
  <si>
    <t>期刊</t>
    <phoneticPr fontId="1" type="noConversion"/>
  </si>
  <si>
    <t>摘要</t>
    <phoneticPr fontId="1" type="noConversion"/>
  </si>
  <si>
    <t>地址</t>
    <phoneticPr fontId="1" type="noConversion"/>
  </si>
  <si>
    <t>通讯作者地址</t>
    <phoneticPr fontId="1" type="noConversion"/>
  </si>
  <si>
    <t>基金</t>
    <phoneticPr fontId="1" type="noConversion"/>
  </si>
  <si>
    <t>ISSN</t>
    <phoneticPr fontId="1" type="noConversion"/>
  </si>
  <si>
    <t>WOS号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</si>
</sst>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宋体"/>
      <family val="2"/>
      <scheme val="minor"/>
    </font>
    <font>
      <sz val="9"/>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avedrecs"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SI热点201905" connectionId="1"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1"/>
  <sheetViews>
    <sheetView tabSelected="1" workbookViewId="0">
      <selection activeCell="B1" sqref="B1:J1048576"/>
    </sheetView>
  </sheetViews>
  <sheetFormatPr defaultColWidth="13" defaultRowHeight="14" x14ac:dyDescent="0.25"/>
  <cols>
    <col min="1" max="1" width="5.453125" style="2" customWidth="1"/>
    <col min="2" max="10" width="29.26953125" style="2" customWidth="1"/>
    <col min="11" max="16384" width="13" style="2"/>
  </cols>
  <sheetData>
    <row r="1" spans="1:10" s="5" customFormat="1" x14ac:dyDescent="0.25">
      <c r="A1" s="4" t="s">
        <v>915</v>
      </c>
      <c r="B1" s="4" t="s">
        <v>916</v>
      </c>
      <c r="C1" s="4" t="s">
        <v>917</v>
      </c>
      <c r="D1" s="4" t="s">
        <v>918</v>
      </c>
      <c r="E1" s="4" t="s">
        <v>919</v>
      </c>
      <c r="F1" s="4" t="s">
        <v>920</v>
      </c>
      <c r="G1" s="4" t="s">
        <v>921</v>
      </c>
      <c r="H1" s="4" t="s">
        <v>922</v>
      </c>
      <c r="I1" s="4" t="s">
        <v>923</v>
      </c>
      <c r="J1" s="4" t="s">
        <v>924</v>
      </c>
    </row>
    <row r="2" spans="1:10" x14ac:dyDescent="0.25">
      <c r="A2" s="1">
        <v>1</v>
      </c>
      <c r="B2" s="1" t="s">
        <v>0</v>
      </c>
      <c r="C2" s="1" t="s">
        <v>1</v>
      </c>
      <c r="D2" s="1" t="s">
        <v>2</v>
      </c>
      <c r="E2" s="1" t="s">
        <v>3</v>
      </c>
      <c r="F2" s="1" t="s">
        <v>4</v>
      </c>
      <c r="G2" s="1" t="s">
        <v>5</v>
      </c>
      <c r="H2" s="1" t="s">
        <v>6</v>
      </c>
      <c r="I2" s="1" t="s">
        <v>7</v>
      </c>
      <c r="J2" s="1" t="s">
        <v>8</v>
      </c>
    </row>
    <row r="3" spans="1:10" x14ac:dyDescent="0.25">
      <c r="A3" s="1">
        <v>2</v>
      </c>
      <c r="B3" s="1" t="s">
        <v>9</v>
      </c>
      <c r="C3" s="1" t="s">
        <v>10</v>
      </c>
      <c r="D3" s="1" t="s">
        <v>2</v>
      </c>
      <c r="E3" s="1" t="s">
        <v>11</v>
      </c>
      <c r="F3" s="1" t="s">
        <v>12</v>
      </c>
      <c r="G3" s="1" t="s">
        <v>13</v>
      </c>
      <c r="H3" s="1" t="s">
        <v>14</v>
      </c>
      <c r="I3" s="1" t="s">
        <v>7</v>
      </c>
      <c r="J3" s="1" t="s">
        <v>15</v>
      </c>
    </row>
    <row r="4" spans="1:10" x14ac:dyDescent="0.25">
      <c r="A4" s="1">
        <v>3</v>
      </c>
      <c r="B4" s="1" t="s">
        <v>16</v>
      </c>
      <c r="C4" s="1" t="s">
        <v>17</v>
      </c>
      <c r="D4" s="1" t="s">
        <v>18</v>
      </c>
      <c r="E4" s="1" t="s">
        <v>19</v>
      </c>
      <c r="F4" s="1" t="s">
        <v>20</v>
      </c>
      <c r="G4" s="1" t="s">
        <v>21</v>
      </c>
      <c r="H4" s="1" t="s">
        <v>22</v>
      </c>
      <c r="I4" s="1" t="s">
        <v>23</v>
      </c>
      <c r="J4" s="1" t="s">
        <v>24</v>
      </c>
    </row>
    <row r="5" spans="1:10" x14ac:dyDescent="0.25">
      <c r="A5" s="1">
        <v>4</v>
      </c>
      <c r="B5" s="1" t="s">
        <v>25</v>
      </c>
      <c r="C5" s="1" t="s">
        <v>26</v>
      </c>
      <c r="D5" s="1" t="s">
        <v>27</v>
      </c>
      <c r="E5" s="1" t="s">
        <v>28</v>
      </c>
      <c r="F5" s="1" t="s">
        <v>29</v>
      </c>
      <c r="G5" s="1" t="s">
        <v>30</v>
      </c>
      <c r="H5" s="1" t="s">
        <v>31</v>
      </c>
      <c r="I5" s="1" t="s">
        <v>32</v>
      </c>
      <c r="J5" s="1" t="s">
        <v>33</v>
      </c>
    </row>
    <row r="6" spans="1:10" x14ac:dyDescent="0.25">
      <c r="A6" s="1">
        <v>5</v>
      </c>
      <c r="B6" s="1" t="s">
        <v>34</v>
      </c>
      <c r="C6" s="1" t="s">
        <v>35</v>
      </c>
      <c r="D6" s="1" t="s">
        <v>2</v>
      </c>
      <c r="E6" s="1" t="s">
        <v>36</v>
      </c>
      <c r="F6" s="1" t="s">
        <v>37</v>
      </c>
      <c r="G6" s="1" t="s">
        <v>38</v>
      </c>
      <c r="H6" s="1" t="s">
        <v>39</v>
      </c>
      <c r="I6" s="1" t="s">
        <v>7</v>
      </c>
      <c r="J6" s="1" t="s">
        <v>40</v>
      </c>
    </row>
    <row r="7" spans="1:10" x14ac:dyDescent="0.25">
      <c r="A7" s="1">
        <v>6</v>
      </c>
      <c r="B7" s="1" t="s">
        <v>41</v>
      </c>
      <c r="C7" s="1" t="s">
        <v>42</v>
      </c>
      <c r="D7" s="1" t="s">
        <v>43</v>
      </c>
      <c r="E7" s="1" t="s">
        <v>44</v>
      </c>
      <c r="F7" s="1" t="s">
        <v>45</v>
      </c>
      <c r="G7" s="1" t="s">
        <v>38</v>
      </c>
      <c r="H7" s="1" t="s">
        <v>46</v>
      </c>
      <c r="I7" s="1" t="s">
        <v>47</v>
      </c>
      <c r="J7" s="1" t="s">
        <v>48</v>
      </c>
    </row>
    <row r="8" spans="1:10" x14ac:dyDescent="0.25">
      <c r="A8" s="1">
        <v>7</v>
      </c>
      <c r="B8" s="1" t="s">
        <v>49</v>
      </c>
      <c r="C8" s="1" t="s">
        <v>50</v>
      </c>
      <c r="D8" s="1" t="s">
        <v>51</v>
      </c>
      <c r="E8" s="1" t="s">
        <v>52</v>
      </c>
      <c r="F8" s="1" t="s">
        <v>53</v>
      </c>
      <c r="G8" s="1" t="s">
        <v>54</v>
      </c>
      <c r="H8" s="1" t="s">
        <v>55</v>
      </c>
      <c r="I8" s="1" t="s">
        <v>56</v>
      </c>
      <c r="J8" s="1" t="s">
        <v>57</v>
      </c>
    </row>
    <row r="9" spans="1:10" x14ac:dyDescent="0.25">
      <c r="A9" s="1">
        <v>8</v>
      </c>
      <c r="B9" s="1" t="s">
        <v>58</v>
      </c>
      <c r="C9" s="1" t="s">
        <v>59</v>
      </c>
      <c r="D9" s="1" t="s">
        <v>2</v>
      </c>
      <c r="E9" s="1" t="s">
        <v>60</v>
      </c>
      <c r="F9" s="1" t="s">
        <v>61</v>
      </c>
      <c r="G9" s="1" t="s">
        <v>62</v>
      </c>
      <c r="H9" s="1" t="s">
        <v>46</v>
      </c>
      <c r="I9" s="1" t="s">
        <v>7</v>
      </c>
      <c r="J9" s="1" t="s">
        <v>63</v>
      </c>
    </row>
    <row r="10" spans="1:10" x14ac:dyDescent="0.25">
      <c r="A10" s="1">
        <v>9</v>
      </c>
      <c r="B10" s="1" t="s">
        <v>64</v>
      </c>
      <c r="C10" s="1" t="s">
        <v>65</v>
      </c>
      <c r="D10" s="1" t="s">
        <v>66</v>
      </c>
      <c r="E10" s="1" t="s">
        <v>67</v>
      </c>
      <c r="F10" s="1" t="s">
        <v>68</v>
      </c>
      <c r="G10" s="1" t="s">
        <v>69</v>
      </c>
      <c r="H10" s="1" t="s">
        <v>70</v>
      </c>
      <c r="I10" s="1" t="s">
        <v>71</v>
      </c>
      <c r="J10" s="1" t="s">
        <v>72</v>
      </c>
    </row>
    <row r="11" spans="1:10" x14ac:dyDescent="0.25">
      <c r="A11" s="1">
        <v>10</v>
      </c>
      <c r="B11" s="1" t="s">
        <v>73</v>
      </c>
      <c r="C11" s="1" t="s">
        <v>74</v>
      </c>
      <c r="D11" s="1" t="s">
        <v>75</v>
      </c>
      <c r="E11" s="1" t="s">
        <v>76</v>
      </c>
      <c r="F11" s="1" t="s">
        <v>77</v>
      </c>
      <c r="G11" s="1" t="s">
        <v>78</v>
      </c>
      <c r="H11" s="1" t="s">
        <v>79</v>
      </c>
      <c r="I11" s="1" t="s">
        <v>80</v>
      </c>
      <c r="J11" s="1" t="s">
        <v>81</v>
      </c>
    </row>
    <row r="12" spans="1:10" x14ac:dyDescent="0.25">
      <c r="A12" s="1">
        <v>11</v>
      </c>
      <c r="B12" s="1" t="s">
        <v>82</v>
      </c>
      <c r="C12" s="1" t="s">
        <v>83</v>
      </c>
      <c r="D12" s="1" t="s">
        <v>84</v>
      </c>
      <c r="E12" s="1" t="s">
        <v>85</v>
      </c>
      <c r="F12" s="1" t="s">
        <v>86</v>
      </c>
      <c r="G12" s="1" t="s">
        <v>38</v>
      </c>
      <c r="H12" s="1" t="s">
        <v>87</v>
      </c>
      <c r="I12" s="1" t="s">
        <v>88</v>
      </c>
      <c r="J12" s="1" t="s">
        <v>89</v>
      </c>
    </row>
    <row r="13" spans="1:10" x14ac:dyDescent="0.25">
      <c r="A13" s="1">
        <v>12</v>
      </c>
      <c r="B13" s="1" t="s">
        <v>90</v>
      </c>
      <c r="C13" s="1" t="s">
        <v>91</v>
      </c>
      <c r="D13" s="1" t="s">
        <v>84</v>
      </c>
      <c r="E13" s="1" t="s">
        <v>92</v>
      </c>
      <c r="F13" s="1" t="s">
        <v>93</v>
      </c>
      <c r="G13" s="1" t="s">
        <v>94</v>
      </c>
      <c r="H13" s="1" t="s">
        <v>95</v>
      </c>
      <c r="I13" s="1" t="s">
        <v>88</v>
      </c>
      <c r="J13" s="1" t="s">
        <v>96</v>
      </c>
    </row>
    <row r="14" spans="1:10" x14ac:dyDescent="0.25">
      <c r="A14" s="1">
        <v>13</v>
      </c>
      <c r="B14" s="1" t="s">
        <v>97</v>
      </c>
      <c r="C14" s="1" t="s">
        <v>98</v>
      </c>
      <c r="D14" s="1" t="s">
        <v>2</v>
      </c>
      <c r="E14" s="1" t="s">
        <v>99</v>
      </c>
      <c r="F14" s="1" t="s">
        <v>100</v>
      </c>
      <c r="G14" s="1" t="s">
        <v>38</v>
      </c>
      <c r="H14" s="1" t="s">
        <v>101</v>
      </c>
      <c r="I14" s="1" t="s">
        <v>7</v>
      </c>
      <c r="J14" s="1" t="s">
        <v>102</v>
      </c>
    </row>
    <row r="15" spans="1:10" x14ac:dyDescent="0.25">
      <c r="A15" s="1">
        <v>14</v>
      </c>
      <c r="B15" s="1" t="s">
        <v>103</v>
      </c>
      <c r="C15" s="1" t="s">
        <v>104</v>
      </c>
      <c r="D15" s="1" t="s">
        <v>105</v>
      </c>
      <c r="E15" s="1" t="s">
        <v>106</v>
      </c>
      <c r="F15" s="1" t="s">
        <v>107</v>
      </c>
      <c r="G15" s="1" t="s">
        <v>108</v>
      </c>
      <c r="H15" s="1" t="s">
        <v>109</v>
      </c>
      <c r="I15" s="1" t="s">
        <v>110</v>
      </c>
      <c r="J15" s="1" t="s">
        <v>111</v>
      </c>
    </row>
    <row r="16" spans="1:10" x14ac:dyDescent="0.25">
      <c r="A16" s="1">
        <v>15</v>
      </c>
      <c r="B16" s="1" t="s">
        <v>112</v>
      </c>
      <c r="C16" s="1" t="s">
        <v>113</v>
      </c>
      <c r="D16" s="1" t="s">
        <v>2</v>
      </c>
      <c r="E16" s="1" t="s">
        <v>114</v>
      </c>
      <c r="F16" s="1" t="s">
        <v>115</v>
      </c>
      <c r="G16" s="1" t="s">
        <v>116</v>
      </c>
      <c r="H16" s="1" t="s">
        <v>101</v>
      </c>
      <c r="I16" s="1" t="s">
        <v>7</v>
      </c>
      <c r="J16" s="1" t="s">
        <v>117</v>
      </c>
    </row>
    <row r="17" spans="1:10" x14ac:dyDescent="0.25">
      <c r="A17" s="1">
        <v>16</v>
      </c>
      <c r="B17" s="1" t="s">
        <v>118</v>
      </c>
      <c r="C17" s="1" t="s">
        <v>119</v>
      </c>
      <c r="D17" s="1" t="s">
        <v>120</v>
      </c>
      <c r="E17" s="1" t="s">
        <v>121</v>
      </c>
      <c r="F17" s="1" t="s">
        <v>122</v>
      </c>
      <c r="G17" s="1" t="s">
        <v>123</v>
      </c>
      <c r="H17" s="1" t="s">
        <v>124</v>
      </c>
      <c r="I17" s="1" t="s">
        <v>125</v>
      </c>
      <c r="J17" s="1" t="s">
        <v>126</v>
      </c>
    </row>
    <row r="18" spans="1:10" x14ac:dyDescent="0.25">
      <c r="A18" s="1">
        <v>17</v>
      </c>
      <c r="B18" s="1" t="s">
        <v>127</v>
      </c>
      <c r="C18" s="1" t="s">
        <v>128</v>
      </c>
      <c r="D18" s="1" t="s">
        <v>129</v>
      </c>
      <c r="E18" s="1" t="s">
        <v>130</v>
      </c>
      <c r="F18" s="1" t="s">
        <v>131</v>
      </c>
      <c r="G18" s="1" t="s">
        <v>132</v>
      </c>
      <c r="H18" s="1" t="s">
        <v>133</v>
      </c>
      <c r="I18" s="1" t="s">
        <v>134</v>
      </c>
      <c r="J18" s="1" t="s">
        <v>135</v>
      </c>
    </row>
    <row r="19" spans="1:10" x14ac:dyDescent="0.25">
      <c r="A19" s="1">
        <v>18</v>
      </c>
      <c r="B19" s="1" t="s">
        <v>136</v>
      </c>
      <c r="C19" s="1" t="s">
        <v>137</v>
      </c>
      <c r="D19" s="1" t="s">
        <v>138</v>
      </c>
      <c r="E19" s="1" t="s">
        <v>139</v>
      </c>
      <c r="F19" s="1" t="s">
        <v>140</v>
      </c>
      <c r="G19" s="1" t="s">
        <v>141</v>
      </c>
      <c r="H19" s="1" t="s">
        <v>142</v>
      </c>
      <c r="I19" s="1" t="s">
        <v>143</v>
      </c>
      <c r="J19" s="1" t="s">
        <v>144</v>
      </c>
    </row>
    <row r="20" spans="1:10" x14ac:dyDescent="0.25">
      <c r="A20" s="1">
        <v>19</v>
      </c>
      <c r="B20" s="1" t="s">
        <v>145</v>
      </c>
      <c r="C20" s="1" t="s">
        <v>146</v>
      </c>
      <c r="D20" s="1" t="s">
        <v>2</v>
      </c>
      <c r="E20" s="1" t="s">
        <v>147</v>
      </c>
      <c r="F20" s="1" t="s">
        <v>148</v>
      </c>
      <c r="G20" s="1" t="s">
        <v>116</v>
      </c>
      <c r="H20" s="1" t="s">
        <v>149</v>
      </c>
      <c r="I20" s="1" t="s">
        <v>7</v>
      </c>
      <c r="J20" s="1" t="s">
        <v>150</v>
      </c>
    </row>
    <row r="21" spans="1:10" x14ac:dyDescent="0.25">
      <c r="A21" s="1">
        <v>20</v>
      </c>
      <c r="B21" s="1" t="s">
        <v>151</v>
      </c>
      <c r="C21" s="1" t="s">
        <v>152</v>
      </c>
      <c r="D21" s="1" t="s">
        <v>153</v>
      </c>
      <c r="E21" s="1" t="s">
        <v>154</v>
      </c>
      <c r="F21" s="1" t="s">
        <v>155</v>
      </c>
      <c r="G21" s="1" t="s">
        <v>156</v>
      </c>
      <c r="H21" s="1" t="s">
        <v>157</v>
      </c>
      <c r="I21" s="1" t="s">
        <v>158</v>
      </c>
      <c r="J21" s="1" t="s">
        <v>159</v>
      </c>
    </row>
    <row r="22" spans="1:10" x14ac:dyDescent="0.25">
      <c r="A22" s="1">
        <v>21</v>
      </c>
      <c r="B22" s="1" t="s">
        <v>160</v>
      </c>
      <c r="C22" s="1" t="s">
        <v>161</v>
      </c>
      <c r="D22" s="1" t="s">
        <v>162</v>
      </c>
      <c r="E22" s="1" t="s">
        <v>163</v>
      </c>
      <c r="F22" s="1" t="s">
        <v>164</v>
      </c>
      <c r="G22" s="1" t="s">
        <v>165</v>
      </c>
      <c r="H22" s="1" t="s">
        <v>166</v>
      </c>
      <c r="I22" s="1" t="s">
        <v>167</v>
      </c>
      <c r="J22" s="1" t="s">
        <v>168</v>
      </c>
    </row>
    <row r="23" spans="1:10" x14ac:dyDescent="0.25">
      <c r="A23" s="1">
        <v>22</v>
      </c>
      <c r="B23" s="1" t="s">
        <v>169</v>
      </c>
      <c r="C23" s="1" t="s">
        <v>170</v>
      </c>
      <c r="D23" s="1" t="s">
        <v>171</v>
      </c>
      <c r="E23" s="1" t="s">
        <v>172</v>
      </c>
      <c r="F23" s="1" t="s">
        <v>173</v>
      </c>
      <c r="G23" s="1" t="s">
        <v>174</v>
      </c>
      <c r="H23" s="1" t="s">
        <v>175</v>
      </c>
      <c r="I23" s="1" t="s">
        <v>176</v>
      </c>
      <c r="J23" s="1" t="s">
        <v>177</v>
      </c>
    </row>
    <row r="24" spans="1:10" x14ac:dyDescent="0.25">
      <c r="A24" s="1">
        <v>23</v>
      </c>
      <c r="B24" s="1" t="s">
        <v>178</v>
      </c>
      <c r="C24" s="1" t="s">
        <v>179</v>
      </c>
      <c r="D24" s="1" t="s">
        <v>2</v>
      </c>
      <c r="E24" s="1" t="s">
        <v>180</v>
      </c>
      <c r="F24" s="1" t="s">
        <v>181</v>
      </c>
      <c r="G24" s="1" t="s">
        <v>38</v>
      </c>
      <c r="H24" s="1" t="s">
        <v>182</v>
      </c>
      <c r="I24" s="1" t="s">
        <v>7</v>
      </c>
      <c r="J24" s="1" t="s">
        <v>183</v>
      </c>
    </row>
    <row r="25" spans="1:10" x14ac:dyDescent="0.25">
      <c r="A25" s="1">
        <v>24</v>
      </c>
      <c r="B25" s="1" t="s">
        <v>184</v>
      </c>
      <c r="C25" s="1" t="s">
        <v>185</v>
      </c>
      <c r="D25" s="1" t="s">
        <v>84</v>
      </c>
      <c r="E25" s="1" t="s">
        <v>186</v>
      </c>
      <c r="F25" s="1" t="s">
        <v>187</v>
      </c>
      <c r="G25" s="1" t="s">
        <v>188</v>
      </c>
      <c r="H25" s="1" t="s">
        <v>189</v>
      </c>
      <c r="I25" s="1" t="s">
        <v>88</v>
      </c>
      <c r="J25" s="1" t="s">
        <v>190</v>
      </c>
    </row>
    <row r="26" spans="1:10" x14ac:dyDescent="0.25">
      <c r="A26" s="1">
        <v>25</v>
      </c>
      <c r="B26" s="1" t="s">
        <v>191</v>
      </c>
      <c r="C26" s="1" t="s">
        <v>192</v>
      </c>
      <c r="D26" s="1" t="s">
        <v>193</v>
      </c>
      <c r="E26" s="1" t="s">
        <v>194</v>
      </c>
      <c r="F26" s="1" t="s">
        <v>195</v>
      </c>
      <c r="G26" s="1" t="s">
        <v>196</v>
      </c>
      <c r="H26" s="1" t="s">
        <v>197</v>
      </c>
      <c r="I26" s="1" t="s">
        <v>198</v>
      </c>
      <c r="J26" s="1" t="s">
        <v>199</v>
      </c>
    </row>
    <row r="27" spans="1:10" x14ac:dyDescent="0.25">
      <c r="A27" s="1">
        <v>26</v>
      </c>
      <c r="B27" s="1" t="s">
        <v>200</v>
      </c>
      <c r="C27" s="1" t="s">
        <v>201</v>
      </c>
      <c r="D27" s="1" t="s">
        <v>202</v>
      </c>
      <c r="E27" s="1" t="s">
        <v>203</v>
      </c>
      <c r="F27" s="1" t="s">
        <v>204</v>
      </c>
      <c r="G27" s="1" t="s">
        <v>205</v>
      </c>
      <c r="H27" s="1" t="s">
        <v>206</v>
      </c>
      <c r="I27" s="1" t="s">
        <v>207</v>
      </c>
      <c r="J27" s="1" t="s">
        <v>208</v>
      </c>
    </row>
    <row r="28" spans="1:10" x14ac:dyDescent="0.25">
      <c r="A28" s="1">
        <v>27</v>
      </c>
      <c r="B28" s="1" t="s">
        <v>209</v>
      </c>
      <c r="C28" s="1" t="s">
        <v>210</v>
      </c>
      <c r="D28" s="1" t="s">
        <v>211</v>
      </c>
      <c r="E28" s="1" t="s">
        <v>212</v>
      </c>
      <c r="F28" s="1" t="s">
        <v>213</v>
      </c>
      <c r="G28" s="1" t="s">
        <v>214</v>
      </c>
      <c r="H28" s="1" t="s">
        <v>175</v>
      </c>
      <c r="I28" s="1" t="s">
        <v>215</v>
      </c>
      <c r="J28" s="1" t="s">
        <v>216</v>
      </c>
    </row>
    <row r="29" spans="1:10" x14ac:dyDescent="0.25">
      <c r="A29" s="1">
        <v>28</v>
      </c>
      <c r="B29" s="1" t="s">
        <v>217</v>
      </c>
      <c r="C29" s="1" t="s">
        <v>218</v>
      </c>
      <c r="D29" s="1" t="s">
        <v>219</v>
      </c>
      <c r="E29" s="1" t="s">
        <v>220</v>
      </c>
      <c r="F29" s="1" t="s">
        <v>221</v>
      </c>
      <c r="G29" s="1" t="s">
        <v>222</v>
      </c>
      <c r="H29" s="1" t="s">
        <v>223</v>
      </c>
      <c r="I29" s="1" t="s">
        <v>224</v>
      </c>
      <c r="J29" s="1" t="s">
        <v>225</v>
      </c>
    </row>
    <row r="30" spans="1:10" x14ac:dyDescent="0.25">
      <c r="A30" s="1">
        <v>29</v>
      </c>
      <c r="B30" s="1" t="s">
        <v>226</v>
      </c>
      <c r="C30" s="1" t="s">
        <v>227</v>
      </c>
      <c r="D30" s="1" t="s">
        <v>219</v>
      </c>
      <c r="E30" s="1" t="s">
        <v>228</v>
      </c>
      <c r="F30" s="1" t="s">
        <v>229</v>
      </c>
      <c r="G30" s="1" t="s">
        <v>230</v>
      </c>
      <c r="H30" s="1" t="s">
        <v>231</v>
      </c>
      <c r="I30" s="1" t="s">
        <v>224</v>
      </c>
      <c r="J30" s="1" t="s">
        <v>232</v>
      </c>
    </row>
    <row r="31" spans="1:10" x14ac:dyDescent="0.25">
      <c r="A31" s="1">
        <v>30</v>
      </c>
      <c r="B31" s="1" t="s">
        <v>233</v>
      </c>
      <c r="C31" s="1" t="s">
        <v>234</v>
      </c>
      <c r="D31" s="1" t="s">
        <v>235</v>
      </c>
      <c r="E31" s="1" t="s">
        <v>236</v>
      </c>
      <c r="F31" s="1" t="s">
        <v>237</v>
      </c>
      <c r="G31" s="1" t="s">
        <v>238</v>
      </c>
      <c r="H31" s="1" t="s">
        <v>239</v>
      </c>
      <c r="I31" s="1" t="s">
        <v>240</v>
      </c>
      <c r="J31" s="1" t="s">
        <v>241</v>
      </c>
    </row>
    <row r="32" spans="1:10" x14ac:dyDescent="0.25">
      <c r="A32" s="1">
        <v>31</v>
      </c>
      <c r="B32" s="1" t="s">
        <v>242</v>
      </c>
      <c r="C32" s="1" t="s">
        <v>243</v>
      </c>
      <c r="D32" s="1" t="s">
        <v>244</v>
      </c>
      <c r="E32" s="1" t="s">
        <v>245</v>
      </c>
      <c r="F32" s="1" t="s">
        <v>246</v>
      </c>
      <c r="G32" s="1" t="s">
        <v>247</v>
      </c>
      <c r="H32" s="1" t="s">
        <v>248</v>
      </c>
      <c r="I32" s="1" t="s">
        <v>249</v>
      </c>
      <c r="J32" s="1" t="s">
        <v>250</v>
      </c>
    </row>
    <row r="33" spans="1:10" x14ac:dyDescent="0.25">
      <c r="A33" s="1">
        <v>32</v>
      </c>
      <c r="B33" s="1" t="s">
        <v>251</v>
      </c>
      <c r="C33" s="1" t="s">
        <v>252</v>
      </c>
      <c r="D33" s="1" t="s">
        <v>51</v>
      </c>
      <c r="E33" s="1" t="s">
        <v>253</v>
      </c>
      <c r="F33" s="1" t="s">
        <v>254</v>
      </c>
      <c r="G33" s="1" t="s">
        <v>255</v>
      </c>
      <c r="H33" s="1" t="s">
        <v>256</v>
      </c>
      <c r="I33" s="1" t="s">
        <v>56</v>
      </c>
      <c r="J33" s="1" t="s">
        <v>257</v>
      </c>
    </row>
    <row r="34" spans="1:10" x14ac:dyDescent="0.25">
      <c r="A34" s="1">
        <v>33</v>
      </c>
      <c r="B34" s="1" t="s">
        <v>258</v>
      </c>
      <c r="C34" s="1" t="s">
        <v>259</v>
      </c>
      <c r="D34" s="1" t="s">
        <v>260</v>
      </c>
      <c r="E34" s="1" t="s">
        <v>261</v>
      </c>
      <c r="F34" s="1" t="s">
        <v>262</v>
      </c>
      <c r="G34" s="1" t="s">
        <v>263</v>
      </c>
      <c r="H34" s="1" t="s">
        <v>264</v>
      </c>
      <c r="I34" s="1" t="s">
        <v>265</v>
      </c>
      <c r="J34" s="1" t="s">
        <v>266</v>
      </c>
    </row>
    <row r="35" spans="1:10" x14ac:dyDescent="0.25">
      <c r="A35" s="1">
        <v>34</v>
      </c>
      <c r="B35" s="1" t="s">
        <v>267</v>
      </c>
      <c r="C35" s="1" t="s">
        <v>268</v>
      </c>
      <c r="D35" s="1" t="s">
        <v>269</v>
      </c>
      <c r="E35" s="1" t="s">
        <v>270</v>
      </c>
      <c r="F35" s="1" t="s">
        <v>271</v>
      </c>
      <c r="G35" s="1" t="s">
        <v>272</v>
      </c>
      <c r="H35" s="1" t="s">
        <v>273</v>
      </c>
      <c r="I35" s="1" t="s">
        <v>274</v>
      </c>
      <c r="J35" s="1" t="s">
        <v>275</v>
      </c>
    </row>
    <row r="36" spans="1:10" x14ac:dyDescent="0.25">
      <c r="A36" s="1">
        <v>35</v>
      </c>
      <c r="B36" s="1" t="s">
        <v>276</v>
      </c>
      <c r="C36" s="1" t="s">
        <v>277</v>
      </c>
      <c r="D36" s="1" t="s">
        <v>278</v>
      </c>
      <c r="E36" s="1" t="s">
        <v>279</v>
      </c>
      <c r="F36" s="1" t="s">
        <v>280</v>
      </c>
      <c r="G36" s="1" t="s">
        <v>281</v>
      </c>
      <c r="H36" s="1" t="s">
        <v>282</v>
      </c>
      <c r="I36" s="1" t="s">
        <v>283</v>
      </c>
      <c r="J36" s="1" t="s">
        <v>284</v>
      </c>
    </row>
    <row r="37" spans="1:10" x14ac:dyDescent="0.25">
      <c r="A37" s="1">
        <v>36</v>
      </c>
      <c r="B37" s="1" t="s">
        <v>285</v>
      </c>
      <c r="C37" s="1" t="s">
        <v>286</v>
      </c>
      <c r="D37" s="1" t="s">
        <v>287</v>
      </c>
      <c r="E37" s="1" t="s">
        <v>288</v>
      </c>
      <c r="F37" s="1" t="s">
        <v>289</v>
      </c>
      <c r="G37" s="1" t="s">
        <v>290</v>
      </c>
      <c r="H37" s="1" t="s">
        <v>291</v>
      </c>
      <c r="I37" s="1" t="s">
        <v>292</v>
      </c>
      <c r="J37" s="1" t="s">
        <v>293</v>
      </c>
    </row>
    <row r="38" spans="1:10" x14ac:dyDescent="0.25">
      <c r="A38" s="1">
        <v>37</v>
      </c>
      <c r="B38" s="1" t="s">
        <v>294</v>
      </c>
      <c r="C38" s="1" t="s">
        <v>295</v>
      </c>
      <c r="D38" s="1" t="s">
        <v>296</v>
      </c>
      <c r="E38" s="1" t="s">
        <v>297</v>
      </c>
      <c r="F38" s="1" t="s">
        <v>298</v>
      </c>
      <c r="G38" s="1" t="s">
        <v>299</v>
      </c>
      <c r="H38" s="1" t="s">
        <v>300</v>
      </c>
      <c r="I38" s="1" t="s">
        <v>301</v>
      </c>
      <c r="J38" s="1" t="s">
        <v>302</v>
      </c>
    </row>
    <row r="39" spans="1:10" x14ac:dyDescent="0.25">
      <c r="A39" s="1">
        <v>38</v>
      </c>
      <c r="B39" s="1" t="s">
        <v>303</v>
      </c>
      <c r="C39" s="1" t="s">
        <v>304</v>
      </c>
      <c r="D39" s="1" t="s">
        <v>305</v>
      </c>
      <c r="E39" s="1" t="s">
        <v>306</v>
      </c>
      <c r="F39" s="1" t="s">
        <v>307</v>
      </c>
      <c r="G39" s="1" t="s">
        <v>263</v>
      </c>
      <c r="H39" s="1" t="s">
        <v>264</v>
      </c>
      <c r="I39" s="1" t="s">
        <v>308</v>
      </c>
      <c r="J39" s="1" t="s">
        <v>309</v>
      </c>
    </row>
    <row r="40" spans="1:10" x14ac:dyDescent="0.25">
      <c r="A40" s="1">
        <v>39</v>
      </c>
      <c r="B40" s="1" t="s">
        <v>310</v>
      </c>
      <c r="C40" s="1" t="s">
        <v>311</v>
      </c>
      <c r="D40" s="1" t="s">
        <v>51</v>
      </c>
      <c r="E40" s="1" t="s">
        <v>312</v>
      </c>
      <c r="F40" s="1" t="s">
        <v>313</v>
      </c>
      <c r="G40" s="1" t="s">
        <v>54</v>
      </c>
      <c r="H40" s="1" t="s">
        <v>55</v>
      </c>
      <c r="I40" s="1" t="s">
        <v>56</v>
      </c>
      <c r="J40" s="1" t="s">
        <v>314</v>
      </c>
    </row>
    <row r="41" spans="1:10" x14ac:dyDescent="0.25">
      <c r="A41" s="1">
        <v>40</v>
      </c>
      <c r="B41" s="1" t="s">
        <v>315</v>
      </c>
      <c r="C41" s="1" t="s">
        <v>316</v>
      </c>
      <c r="D41" s="1" t="s">
        <v>84</v>
      </c>
      <c r="E41" s="1" t="s">
        <v>317</v>
      </c>
      <c r="F41" s="1" t="s">
        <v>318</v>
      </c>
      <c r="G41" s="1" t="s">
        <v>319</v>
      </c>
      <c r="H41" s="1" t="s">
        <v>320</v>
      </c>
      <c r="I41" s="1" t="s">
        <v>88</v>
      </c>
      <c r="J41" s="1" t="s">
        <v>321</v>
      </c>
    </row>
    <row r="42" spans="1:10" x14ac:dyDescent="0.25">
      <c r="A42" s="1">
        <v>41</v>
      </c>
      <c r="B42" s="1" t="s">
        <v>322</v>
      </c>
      <c r="C42" s="1" t="s">
        <v>323</v>
      </c>
      <c r="D42" s="1" t="s">
        <v>138</v>
      </c>
      <c r="E42" s="1" t="s">
        <v>324</v>
      </c>
      <c r="F42" s="1" t="s">
        <v>325</v>
      </c>
      <c r="G42" s="1" t="s">
        <v>326</v>
      </c>
      <c r="H42" s="1" t="s">
        <v>327</v>
      </c>
      <c r="I42" s="1" t="s">
        <v>143</v>
      </c>
      <c r="J42" s="1" t="s">
        <v>328</v>
      </c>
    </row>
    <row r="43" spans="1:10" x14ac:dyDescent="0.25">
      <c r="A43" s="1">
        <v>42</v>
      </c>
      <c r="B43" s="1" t="s">
        <v>329</v>
      </c>
      <c r="C43" s="1" t="s">
        <v>330</v>
      </c>
      <c r="D43" s="1" t="s">
        <v>305</v>
      </c>
      <c r="E43" s="1" t="s">
        <v>331</v>
      </c>
      <c r="F43" s="1" t="s">
        <v>332</v>
      </c>
      <c r="G43" s="1" t="s">
        <v>333</v>
      </c>
      <c r="H43" s="1" t="s">
        <v>334</v>
      </c>
      <c r="I43" s="1" t="s">
        <v>308</v>
      </c>
      <c r="J43" s="1" t="s">
        <v>335</v>
      </c>
    </row>
    <row r="44" spans="1:10" x14ac:dyDescent="0.25">
      <c r="A44" s="1">
        <v>43</v>
      </c>
      <c r="B44" s="1" t="s">
        <v>336</v>
      </c>
      <c r="C44" s="1" t="s">
        <v>337</v>
      </c>
      <c r="D44" s="1" t="s">
        <v>338</v>
      </c>
      <c r="E44" s="1" t="s">
        <v>339</v>
      </c>
      <c r="F44" s="1" t="s">
        <v>340</v>
      </c>
      <c r="G44" s="1" t="s">
        <v>341</v>
      </c>
      <c r="H44" s="1" t="s">
        <v>342</v>
      </c>
      <c r="I44" s="1" t="s">
        <v>343</v>
      </c>
      <c r="J44" s="1" t="s">
        <v>344</v>
      </c>
    </row>
    <row r="45" spans="1:10" s="3" customFormat="1" x14ac:dyDescent="0.25">
      <c r="A45" s="1">
        <v>44</v>
      </c>
      <c r="B45" s="1" t="s">
        <v>345</v>
      </c>
      <c r="C45" s="1" t="s">
        <v>346</v>
      </c>
      <c r="D45" s="1" t="s">
        <v>338</v>
      </c>
      <c r="E45" s="1" t="s">
        <v>347</v>
      </c>
      <c r="F45" s="1" t="s">
        <v>348</v>
      </c>
      <c r="G45" s="1" t="s">
        <v>349</v>
      </c>
      <c r="H45" s="1" t="s">
        <v>350</v>
      </c>
      <c r="I45" s="1" t="s">
        <v>343</v>
      </c>
      <c r="J45" s="1" t="s">
        <v>351</v>
      </c>
    </row>
    <row r="46" spans="1:10" x14ac:dyDescent="0.25">
      <c r="A46" s="1">
        <v>45</v>
      </c>
      <c r="B46" s="1" t="s">
        <v>352</v>
      </c>
      <c r="C46" s="1" t="s">
        <v>353</v>
      </c>
      <c r="D46" s="1" t="s">
        <v>84</v>
      </c>
      <c r="E46" s="1" t="s">
        <v>354</v>
      </c>
      <c r="F46" s="1" t="s">
        <v>355</v>
      </c>
      <c r="G46" s="1" t="s">
        <v>356</v>
      </c>
      <c r="H46" s="1" t="s">
        <v>357</v>
      </c>
      <c r="I46" s="1" t="s">
        <v>88</v>
      </c>
      <c r="J46" s="1" t="s">
        <v>358</v>
      </c>
    </row>
    <row r="47" spans="1:10" s="3" customFormat="1" x14ac:dyDescent="0.25">
      <c r="A47" s="1">
        <v>46</v>
      </c>
      <c r="B47" s="1" t="s">
        <v>359</v>
      </c>
      <c r="C47" s="1" t="s">
        <v>360</v>
      </c>
      <c r="D47" s="1" t="s">
        <v>305</v>
      </c>
      <c r="E47" s="1" t="s">
        <v>361</v>
      </c>
      <c r="F47" s="1" t="s">
        <v>362</v>
      </c>
      <c r="G47" s="1" t="s">
        <v>363</v>
      </c>
      <c r="H47" s="1" t="s">
        <v>364</v>
      </c>
      <c r="I47" s="1" t="s">
        <v>308</v>
      </c>
      <c r="J47" s="1" t="s">
        <v>365</v>
      </c>
    </row>
    <row r="48" spans="1:10" x14ac:dyDescent="0.25">
      <c r="A48" s="1">
        <v>47</v>
      </c>
      <c r="B48" s="1" t="s">
        <v>366</v>
      </c>
      <c r="C48" s="1" t="s">
        <v>367</v>
      </c>
      <c r="D48" s="1" t="s">
        <v>84</v>
      </c>
      <c r="E48" s="1" t="s">
        <v>368</v>
      </c>
      <c r="F48" s="1" t="s">
        <v>369</v>
      </c>
      <c r="G48" s="1" t="s">
        <v>370</v>
      </c>
      <c r="H48" s="1" t="s">
        <v>371</v>
      </c>
      <c r="I48" s="1" t="s">
        <v>88</v>
      </c>
      <c r="J48" s="1" t="s">
        <v>372</v>
      </c>
    </row>
    <row r="49" spans="1:10" x14ac:dyDescent="0.25">
      <c r="A49" s="1">
        <v>48</v>
      </c>
      <c r="B49" s="1" t="s">
        <v>373</v>
      </c>
      <c r="C49" s="1" t="s">
        <v>374</v>
      </c>
      <c r="D49" s="1" t="s">
        <v>2</v>
      </c>
      <c r="E49" s="1" t="s">
        <v>375</v>
      </c>
      <c r="F49" s="1" t="s">
        <v>376</v>
      </c>
      <c r="G49" s="1" t="s">
        <v>356</v>
      </c>
      <c r="H49" s="1" t="s">
        <v>377</v>
      </c>
      <c r="I49" s="1" t="s">
        <v>7</v>
      </c>
      <c r="J49" s="1" t="s">
        <v>378</v>
      </c>
    </row>
    <row r="50" spans="1:10" x14ac:dyDescent="0.25">
      <c r="A50" s="1">
        <v>49</v>
      </c>
      <c r="B50" s="1" t="s">
        <v>379</v>
      </c>
      <c r="C50" s="1" t="s">
        <v>380</v>
      </c>
      <c r="D50" s="1" t="s">
        <v>138</v>
      </c>
      <c r="E50" s="1" t="s">
        <v>381</v>
      </c>
      <c r="F50" s="1" t="s">
        <v>382</v>
      </c>
      <c r="G50" s="1" t="s">
        <v>141</v>
      </c>
      <c r="H50" s="1" t="s">
        <v>383</v>
      </c>
      <c r="I50" s="1" t="s">
        <v>143</v>
      </c>
      <c r="J50" s="1" t="s">
        <v>384</v>
      </c>
    </row>
    <row r="51" spans="1:10" x14ac:dyDescent="0.25">
      <c r="A51" s="1">
        <v>50</v>
      </c>
      <c r="B51" s="1" t="s">
        <v>385</v>
      </c>
      <c r="C51" s="1" t="s">
        <v>386</v>
      </c>
      <c r="D51" s="1" t="s">
        <v>387</v>
      </c>
      <c r="E51" s="1" t="s">
        <v>388</v>
      </c>
      <c r="F51" s="1" t="s">
        <v>389</v>
      </c>
      <c r="G51" s="1" t="s">
        <v>390</v>
      </c>
      <c r="H51" s="1" t="s">
        <v>391</v>
      </c>
      <c r="I51" s="1" t="s">
        <v>392</v>
      </c>
      <c r="J51" s="1" t="s">
        <v>393</v>
      </c>
    </row>
    <row r="52" spans="1:10" x14ac:dyDescent="0.25">
      <c r="A52" s="1">
        <v>51</v>
      </c>
      <c r="B52" s="1" t="s">
        <v>394</v>
      </c>
      <c r="C52" s="1" t="s">
        <v>395</v>
      </c>
      <c r="D52" s="1" t="s">
        <v>396</v>
      </c>
      <c r="E52" s="1" t="s">
        <v>397</v>
      </c>
      <c r="F52" s="1" t="s">
        <v>398</v>
      </c>
      <c r="G52" s="1" t="s">
        <v>399</v>
      </c>
      <c r="H52" s="1" t="s">
        <v>400</v>
      </c>
      <c r="I52" s="1" t="s">
        <v>401</v>
      </c>
      <c r="J52" s="1" t="s">
        <v>402</v>
      </c>
    </row>
    <row r="53" spans="1:10" x14ac:dyDescent="0.25">
      <c r="A53" s="1">
        <v>52</v>
      </c>
      <c r="B53" s="1" t="s">
        <v>403</v>
      </c>
      <c r="C53" s="1" t="s">
        <v>404</v>
      </c>
      <c r="D53" s="1" t="s">
        <v>405</v>
      </c>
      <c r="E53" s="1" t="s">
        <v>406</v>
      </c>
      <c r="F53" s="1" t="s">
        <v>407</v>
      </c>
      <c r="G53" s="1" t="s">
        <v>356</v>
      </c>
      <c r="H53" s="1" t="s">
        <v>408</v>
      </c>
      <c r="I53" s="1" t="s">
        <v>409</v>
      </c>
      <c r="J53" s="1" t="s">
        <v>410</v>
      </c>
    </row>
    <row r="54" spans="1:10" x14ac:dyDescent="0.25">
      <c r="A54" s="1">
        <v>53</v>
      </c>
      <c r="B54" s="1" t="s">
        <v>411</v>
      </c>
      <c r="C54" s="1" t="s">
        <v>412</v>
      </c>
      <c r="D54" s="1" t="s">
        <v>269</v>
      </c>
      <c r="E54" s="1" t="s">
        <v>413</v>
      </c>
      <c r="F54" s="1" t="s">
        <v>414</v>
      </c>
      <c r="G54" s="1" t="s">
        <v>415</v>
      </c>
      <c r="H54" s="1" t="s">
        <v>416</v>
      </c>
      <c r="I54" s="1" t="s">
        <v>274</v>
      </c>
      <c r="J54" s="1" t="s">
        <v>417</v>
      </c>
    </row>
    <row r="55" spans="1:10" x14ac:dyDescent="0.25">
      <c r="A55" s="1">
        <v>54</v>
      </c>
      <c r="B55" s="1" t="s">
        <v>418</v>
      </c>
      <c r="C55" s="1" t="s">
        <v>419</v>
      </c>
      <c r="D55" s="1" t="s">
        <v>51</v>
      </c>
      <c r="E55" s="1" t="s">
        <v>420</v>
      </c>
      <c r="F55" s="1" t="s">
        <v>421</v>
      </c>
      <c r="G55" s="1" t="s">
        <v>356</v>
      </c>
      <c r="H55" s="1" t="s">
        <v>422</v>
      </c>
      <c r="I55" s="1" t="s">
        <v>56</v>
      </c>
      <c r="J55" s="1" t="s">
        <v>423</v>
      </c>
    </row>
    <row r="56" spans="1:10" x14ac:dyDescent="0.25">
      <c r="A56" s="1">
        <v>55</v>
      </c>
      <c r="B56" s="1" t="s">
        <v>424</v>
      </c>
      <c r="C56" s="1" t="s">
        <v>425</v>
      </c>
      <c r="D56" s="1" t="s">
        <v>387</v>
      </c>
      <c r="E56" s="1" t="s">
        <v>426</v>
      </c>
      <c r="F56" s="1" t="s">
        <v>427</v>
      </c>
      <c r="G56" s="1" t="s">
        <v>428</v>
      </c>
      <c r="H56" s="1" t="s">
        <v>429</v>
      </c>
      <c r="I56" s="1" t="s">
        <v>392</v>
      </c>
      <c r="J56" s="1" t="s">
        <v>430</v>
      </c>
    </row>
    <row r="57" spans="1:10" x14ac:dyDescent="0.25">
      <c r="A57" s="1">
        <v>56</v>
      </c>
      <c r="B57" s="1" t="s">
        <v>431</v>
      </c>
      <c r="C57" s="1" t="s">
        <v>432</v>
      </c>
      <c r="D57" s="1" t="s">
        <v>278</v>
      </c>
      <c r="E57" s="1" t="s">
        <v>433</v>
      </c>
      <c r="F57" s="1" t="s">
        <v>434</v>
      </c>
      <c r="G57" s="1" t="s">
        <v>435</v>
      </c>
      <c r="H57" s="1" t="s">
        <v>436</v>
      </c>
      <c r="I57" s="1" t="s">
        <v>283</v>
      </c>
      <c r="J57" s="1" t="s">
        <v>437</v>
      </c>
    </row>
    <row r="58" spans="1:10" x14ac:dyDescent="0.25">
      <c r="A58" s="1">
        <v>57</v>
      </c>
      <c r="B58" s="1" t="s">
        <v>438</v>
      </c>
      <c r="C58" s="1" t="s">
        <v>439</v>
      </c>
      <c r="D58" s="1" t="s">
        <v>440</v>
      </c>
      <c r="E58" s="1" t="s">
        <v>441</v>
      </c>
      <c r="F58" s="1" t="s">
        <v>442</v>
      </c>
      <c r="G58" s="1" t="s">
        <v>443</v>
      </c>
      <c r="H58" s="1" t="s">
        <v>444</v>
      </c>
      <c r="I58" s="1" t="s">
        <v>445</v>
      </c>
      <c r="J58" s="1" t="s">
        <v>446</v>
      </c>
    </row>
    <row r="59" spans="1:10" x14ac:dyDescent="0.25">
      <c r="A59" s="1">
        <v>58</v>
      </c>
      <c r="B59" s="1" t="s">
        <v>447</v>
      </c>
      <c r="C59" s="1" t="s">
        <v>448</v>
      </c>
      <c r="D59" s="1" t="s">
        <v>449</v>
      </c>
      <c r="E59" s="1" t="s">
        <v>450</v>
      </c>
      <c r="F59" s="1" t="s">
        <v>451</v>
      </c>
      <c r="G59" s="1" t="s">
        <v>452</v>
      </c>
      <c r="H59" s="1" t="s">
        <v>453</v>
      </c>
      <c r="I59" s="1" t="s">
        <v>454</v>
      </c>
      <c r="J59" s="1" t="s">
        <v>455</v>
      </c>
    </row>
    <row r="60" spans="1:10" x14ac:dyDescent="0.25">
      <c r="A60" s="1">
        <v>59</v>
      </c>
      <c r="B60" s="1" t="s">
        <v>456</v>
      </c>
      <c r="C60" s="1" t="s">
        <v>457</v>
      </c>
      <c r="D60" s="1" t="s">
        <v>458</v>
      </c>
      <c r="E60" s="1" t="s">
        <v>459</v>
      </c>
      <c r="F60" s="1" t="s">
        <v>460</v>
      </c>
      <c r="G60" s="1" t="s">
        <v>461</v>
      </c>
      <c r="H60" s="1" t="s">
        <v>462</v>
      </c>
      <c r="I60" s="1" t="s">
        <v>463</v>
      </c>
      <c r="J60" s="1" t="s">
        <v>464</v>
      </c>
    </row>
    <row r="61" spans="1:10" x14ac:dyDescent="0.25">
      <c r="A61" s="1">
        <v>60</v>
      </c>
      <c r="B61" s="1" t="s">
        <v>465</v>
      </c>
      <c r="C61" s="1" t="s">
        <v>466</v>
      </c>
      <c r="D61" s="1" t="s">
        <v>66</v>
      </c>
      <c r="E61" s="1" t="s">
        <v>467</v>
      </c>
      <c r="F61" s="1" t="s">
        <v>468</v>
      </c>
      <c r="G61" s="1" t="s">
        <v>469</v>
      </c>
      <c r="H61" s="1" t="s">
        <v>470</v>
      </c>
      <c r="I61" s="1" t="s">
        <v>71</v>
      </c>
      <c r="J61" s="1" t="s">
        <v>471</v>
      </c>
    </row>
    <row r="62" spans="1:10" x14ac:dyDescent="0.25">
      <c r="A62" s="1">
        <v>61</v>
      </c>
      <c r="B62" s="1" t="s">
        <v>472</v>
      </c>
      <c r="C62" s="1" t="s">
        <v>473</v>
      </c>
      <c r="D62" s="1" t="s">
        <v>474</v>
      </c>
      <c r="E62" s="1" t="s">
        <v>475</v>
      </c>
      <c r="F62" s="1" t="s">
        <v>476</v>
      </c>
      <c r="G62" s="1" t="s">
        <v>477</v>
      </c>
      <c r="H62" s="1" t="s">
        <v>478</v>
      </c>
      <c r="I62" s="1" t="s">
        <v>479</v>
      </c>
      <c r="J62" s="1" t="s">
        <v>480</v>
      </c>
    </row>
    <row r="63" spans="1:10" x14ac:dyDescent="0.25">
      <c r="A63" s="1">
        <v>62</v>
      </c>
      <c r="B63" s="1" t="s">
        <v>481</v>
      </c>
      <c r="C63" s="1" t="s">
        <v>482</v>
      </c>
      <c r="D63" s="1" t="s">
        <v>269</v>
      </c>
      <c r="E63" s="1" t="s">
        <v>483</v>
      </c>
      <c r="F63" s="1" t="s">
        <v>484</v>
      </c>
      <c r="G63" s="1" t="s">
        <v>485</v>
      </c>
      <c r="H63" s="1" t="s">
        <v>486</v>
      </c>
      <c r="I63" s="1" t="s">
        <v>274</v>
      </c>
      <c r="J63" s="1" t="s">
        <v>487</v>
      </c>
    </row>
    <row r="64" spans="1:10" s="3" customFormat="1" x14ac:dyDescent="0.25">
      <c r="A64" s="1">
        <v>63</v>
      </c>
      <c r="B64" s="1" t="s">
        <v>488</v>
      </c>
      <c r="C64" s="1" t="s">
        <v>489</v>
      </c>
      <c r="D64" s="1" t="s">
        <v>338</v>
      </c>
      <c r="E64" s="1" t="s">
        <v>490</v>
      </c>
      <c r="F64" s="1" t="s">
        <v>491</v>
      </c>
      <c r="G64" s="1" t="s">
        <v>492</v>
      </c>
      <c r="H64" s="1"/>
      <c r="I64" s="1" t="s">
        <v>343</v>
      </c>
      <c r="J64" s="1" t="s">
        <v>493</v>
      </c>
    </row>
    <row r="65" spans="1:10" x14ac:dyDescent="0.25">
      <c r="A65" s="1">
        <v>64</v>
      </c>
      <c r="B65" s="1" t="s">
        <v>494</v>
      </c>
      <c r="C65" s="1" t="s">
        <v>495</v>
      </c>
      <c r="D65" s="1" t="s">
        <v>260</v>
      </c>
      <c r="E65" s="1" t="s">
        <v>496</v>
      </c>
      <c r="F65" s="1" t="s">
        <v>497</v>
      </c>
      <c r="G65" s="1" t="s">
        <v>498</v>
      </c>
      <c r="H65" s="1" t="s">
        <v>499</v>
      </c>
      <c r="I65" s="1" t="s">
        <v>265</v>
      </c>
      <c r="J65" s="1" t="s">
        <v>500</v>
      </c>
    </row>
    <row r="66" spans="1:10" x14ac:dyDescent="0.25">
      <c r="A66" s="1">
        <v>65</v>
      </c>
      <c r="B66" s="1" t="s">
        <v>501</v>
      </c>
      <c r="C66" s="1" t="s">
        <v>502</v>
      </c>
      <c r="D66" s="1" t="s">
        <v>162</v>
      </c>
      <c r="E66" s="1" t="s">
        <v>503</v>
      </c>
      <c r="F66" s="1" t="s">
        <v>504</v>
      </c>
      <c r="G66" s="1" t="s">
        <v>505</v>
      </c>
      <c r="H66" s="1" t="s">
        <v>506</v>
      </c>
      <c r="I66" s="1" t="s">
        <v>167</v>
      </c>
      <c r="J66" s="1" t="s">
        <v>507</v>
      </c>
    </row>
    <row r="67" spans="1:10" s="3" customFormat="1" x14ac:dyDescent="0.25">
      <c r="A67" s="1">
        <v>66</v>
      </c>
      <c r="B67" s="1" t="s">
        <v>508</v>
      </c>
      <c r="C67" s="1" t="s">
        <v>509</v>
      </c>
      <c r="D67" s="1" t="s">
        <v>338</v>
      </c>
      <c r="E67" s="1" t="s">
        <v>510</v>
      </c>
      <c r="F67" s="1" t="s">
        <v>511</v>
      </c>
      <c r="G67" s="1" t="s">
        <v>512</v>
      </c>
      <c r="H67" s="1"/>
      <c r="I67" s="1" t="s">
        <v>343</v>
      </c>
      <c r="J67" s="1" t="s">
        <v>513</v>
      </c>
    </row>
    <row r="68" spans="1:10" x14ac:dyDescent="0.25">
      <c r="A68" s="1">
        <v>67</v>
      </c>
      <c r="B68" s="1" t="s">
        <v>514</v>
      </c>
      <c r="C68" s="1" t="s">
        <v>515</v>
      </c>
      <c r="D68" s="1" t="s">
        <v>171</v>
      </c>
      <c r="E68" s="1" t="s">
        <v>516</v>
      </c>
      <c r="F68" s="1" t="s">
        <v>517</v>
      </c>
      <c r="G68" s="1" t="s">
        <v>518</v>
      </c>
      <c r="H68" s="1" t="s">
        <v>519</v>
      </c>
      <c r="I68" s="1" t="s">
        <v>176</v>
      </c>
      <c r="J68" s="1" t="s">
        <v>520</v>
      </c>
    </row>
    <row r="69" spans="1:10" x14ac:dyDescent="0.25">
      <c r="A69" s="1">
        <v>68</v>
      </c>
      <c r="B69" s="1" t="s">
        <v>521</v>
      </c>
      <c r="C69" s="1" t="s">
        <v>522</v>
      </c>
      <c r="D69" s="1" t="s">
        <v>523</v>
      </c>
      <c r="E69" s="1" t="s">
        <v>524</v>
      </c>
      <c r="F69" s="1" t="s">
        <v>525</v>
      </c>
      <c r="G69" s="1" t="s">
        <v>526</v>
      </c>
      <c r="H69" s="1" t="s">
        <v>527</v>
      </c>
      <c r="I69" s="1" t="s">
        <v>528</v>
      </c>
      <c r="J69" s="1" t="s">
        <v>529</v>
      </c>
    </row>
    <row r="70" spans="1:10" x14ac:dyDescent="0.25">
      <c r="A70" s="1">
        <v>69</v>
      </c>
      <c r="B70" s="1" t="s">
        <v>530</v>
      </c>
      <c r="C70" s="1" t="s">
        <v>531</v>
      </c>
      <c r="D70" s="1" t="s">
        <v>278</v>
      </c>
      <c r="E70" s="1" t="s">
        <v>532</v>
      </c>
      <c r="F70" s="1" t="s">
        <v>533</v>
      </c>
      <c r="G70" s="1" t="s">
        <v>534</v>
      </c>
      <c r="H70" s="1" t="s">
        <v>535</v>
      </c>
      <c r="I70" s="1" t="s">
        <v>283</v>
      </c>
      <c r="J70" s="1" t="s">
        <v>536</v>
      </c>
    </row>
    <row r="71" spans="1:10" x14ac:dyDescent="0.25">
      <c r="A71" s="1">
        <v>70</v>
      </c>
      <c r="B71" s="1" t="s">
        <v>537</v>
      </c>
      <c r="C71" s="1" t="s">
        <v>538</v>
      </c>
      <c r="D71" s="1" t="s">
        <v>66</v>
      </c>
      <c r="E71" s="1" t="s">
        <v>539</v>
      </c>
      <c r="F71" s="1" t="s">
        <v>540</v>
      </c>
      <c r="G71" s="1" t="s">
        <v>541</v>
      </c>
      <c r="H71" s="1" t="s">
        <v>542</v>
      </c>
      <c r="I71" s="1" t="s">
        <v>71</v>
      </c>
      <c r="J71" s="1" t="s">
        <v>543</v>
      </c>
    </row>
    <row r="72" spans="1:10" x14ac:dyDescent="0.25">
      <c r="A72" s="1">
        <v>71</v>
      </c>
      <c r="B72" s="1" t="s">
        <v>544</v>
      </c>
      <c r="C72" s="1" t="s">
        <v>545</v>
      </c>
      <c r="D72" s="1" t="s">
        <v>27</v>
      </c>
      <c r="E72" s="1" t="s">
        <v>546</v>
      </c>
      <c r="F72" s="1" t="s">
        <v>547</v>
      </c>
      <c r="G72" s="1" t="s">
        <v>548</v>
      </c>
      <c r="H72" s="1" t="s">
        <v>549</v>
      </c>
      <c r="I72" s="1" t="s">
        <v>32</v>
      </c>
      <c r="J72" s="1" t="s">
        <v>550</v>
      </c>
    </row>
    <row r="73" spans="1:10" x14ac:dyDescent="0.25">
      <c r="A73" s="1">
        <v>72</v>
      </c>
      <c r="B73" s="1" t="s">
        <v>551</v>
      </c>
      <c r="C73" s="1" t="s">
        <v>552</v>
      </c>
      <c r="D73" s="1" t="s">
        <v>553</v>
      </c>
      <c r="E73" s="1" t="s">
        <v>554</v>
      </c>
      <c r="F73" s="1" t="s">
        <v>555</v>
      </c>
      <c r="G73" s="1" t="s">
        <v>556</v>
      </c>
      <c r="H73" s="1" t="s">
        <v>557</v>
      </c>
      <c r="I73" s="1" t="s">
        <v>558</v>
      </c>
      <c r="J73" s="1" t="s">
        <v>559</v>
      </c>
    </row>
    <row r="74" spans="1:10" x14ac:dyDescent="0.25">
      <c r="A74" s="1">
        <v>73</v>
      </c>
      <c r="B74" s="1" t="s">
        <v>560</v>
      </c>
      <c r="C74" s="1" t="s">
        <v>561</v>
      </c>
      <c r="D74" s="1" t="s">
        <v>27</v>
      </c>
      <c r="E74" s="1" t="s">
        <v>562</v>
      </c>
      <c r="F74" s="1" t="s">
        <v>563</v>
      </c>
      <c r="G74" s="1" t="s">
        <v>564</v>
      </c>
      <c r="H74" s="1" t="s">
        <v>565</v>
      </c>
      <c r="I74" s="1" t="s">
        <v>32</v>
      </c>
      <c r="J74" s="1" t="s">
        <v>566</v>
      </c>
    </row>
    <row r="75" spans="1:10" x14ac:dyDescent="0.25">
      <c r="A75" s="1">
        <v>74</v>
      </c>
      <c r="B75" s="1" t="s">
        <v>567</v>
      </c>
      <c r="C75" s="1" t="s">
        <v>568</v>
      </c>
      <c r="D75" s="1" t="s">
        <v>305</v>
      </c>
      <c r="E75" s="1" t="s">
        <v>569</v>
      </c>
      <c r="F75" s="1" t="s">
        <v>570</v>
      </c>
      <c r="G75" s="1" t="s">
        <v>571</v>
      </c>
      <c r="H75" s="1" t="s">
        <v>572</v>
      </c>
      <c r="I75" s="1" t="s">
        <v>308</v>
      </c>
      <c r="J75" s="1" t="s">
        <v>573</v>
      </c>
    </row>
    <row r="76" spans="1:10" x14ac:dyDescent="0.25">
      <c r="A76" s="1">
        <v>75</v>
      </c>
      <c r="B76" s="1" t="s">
        <v>574</v>
      </c>
      <c r="C76" s="1" t="s">
        <v>575</v>
      </c>
      <c r="D76" s="1" t="s">
        <v>269</v>
      </c>
      <c r="E76" s="1" t="s">
        <v>576</v>
      </c>
      <c r="F76" s="1" t="s">
        <v>577</v>
      </c>
      <c r="G76" s="1" t="s">
        <v>578</v>
      </c>
      <c r="H76" s="1" t="s">
        <v>579</v>
      </c>
      <c r="I76" s="1" t="s">
        <v>274</v>
      </c>
      <c r="J76" s="1" t="s">
        <v>580</v>
      </c>
    </row>
    <row r="77" spans="1:10" x14ac:dyDescent="0.25">
      <c r="A77" s="1">
        <v>76</v>
      </c>
      <c r="B77" s="1" t="s">
        <v>581</v>
      </c>
      <c r="C77" s="1" t="s">
        <v>582</v>
      </c>
      <c r="D77" s="1" t="s">
        <v>583</v>
      </c>
      <c r="E77" s="1" t="s">
        <v>584</v>
      </c>
      <c r="F77" s="1" t="s">
        <v>585</v>
      </c>
      <c r="G77" s="1" t="s">
        <v>586</v>
      </c>
      <c r="H77" s="1" t="s">
        <v>587</v>
      </c>
      <c r="I77" s="1" t="s">
        <v>588</v>
      </c>
      <c r="J77" s="1" t="s">
        <v>589</v>
      </c>
    </row>
    <row r="78" spans="1:10" x14ac:dyDescent="0.25">
      <c r="A78" s="1">
        <v>77</v>
      </c>
      <c r="B78" s="1" t="s">
        <v>590</v>
      </c>
      <c r="C78" s="1" t="s">
        <v>591</v>
      </c>
      <c r="D78" s="1" t="s">
        <v>269</v>
      </c>
      <c r="E78" s="1" t="s">
        <v>592</v>
      </c>
      <c r="F78" s="1" t="s">
        <v>593</v>
      </c>
      <c r="G78" s="1" t="s">
        <v>485</v>
      </c>
      <c r="H78" s="1" t="s">
        <v>594</v>
      </c>
      <c r="I78" s="1" t="s">
        <v>274</v>
      </c>
      <c r="J78" s="1" t="s">
        <v>595</v>
      </c>
    </row>
    <row r="79" spans="1:10" x14ac:dyDescent="0.25">
      <c r="A79" s="1">
        <v>78</v>
      </c>
      <c r="B79" s="1" t="s">
        <v>596</v>
      </c>
      <c r="C79" s="1" t="s">
        <v>597</v>
      </c>
      <c r="D79" s="1" t="s">
        <v>440</v>
      </c>
      <c r="E79" s="1" t="s">
        <v>598</v>
      </c>
      <c r="F79" s="1" t="s">
        <v>599</v>
      </c>
      <c r="G79" s="1" t="s">
        <v>600</v>
      </c>
      <c r="H79" s="1" t="s">
        <v>601</v>
      </c>
      <c r="I79" s="1" t="s">
        <v>445</v>
      </c>
      <c r="J79" s="1" t="s">
        <v>602</v>
      </c>
    </row>
    <row r="80" spans="1:10" x14ac:dyDescent="0.25">
      <c r="A80" s="1">
        <v>79</v>
      </c>
      <c r="B80" s="1" t="s">
        <v>603</v>
      </c>
      <c r="C80" s="1" t="s">
        <v>604</v>
      </c>
      <c r="D80" s="1" t="s">
        <v>269</v>
      </c>
      <c r="E80" s="1" t="s">
        <v>605</v>
      </c>
      <c r="F80" s="1" t="s">
        <v>606</v>
      </c>
      <c r="G80" s="1" t="s">
        <v>607</v>
      </c>
      <c r="H80" s="1" t="s">
        <v>608</v>
      </c>
      <c r="I80" s="1" t="s">
        <v>274</v>
      </c>
      <c r="J80" s="1" t="s">
        <v>609</v>
      </c>
    </row>
    <row r="81" spans="1:10" x14ac:dyDescent="0.25">
      <c r="A81" s="1">
        <v>80</v>
      </c>
      <c r="B81" s="1" t="s">
        <v>610</v>
      </c>
      <c r="C81" s="1" t="s">
        <v>611</v>
      </c>
      <c r="D81" s="1" t="s">
        <v>387</v>
      </c>
      <c r="E81" s="1" t="s">
        <v>612</v>
      </c>
      <c r="F81" s="1" t="s">
        <v>613</v>
      </c>
      <c r="G81" s="1" t="s">
        <v>614</v>
      </c>
      <c r="H81" s="1" t="s">
        <v>615</v>
      </c>
      <c r="I81" s="1" t="s">
        <v>392</v>
      </c>
      <c r="J81" s="1" t="s">
        <v>616</v>
      </c>
    </row>
    <row r="82" spans="1:10" x14ac:dyDescent="0.25">
      <c r="A82" s="1">
        <v>81</v>
      </c>
      <c r="B82" s="1" t="s">
        <v>617</v>
      </c>
      <c r="C82" s="1" t="s">
        <v>618</v>
      </c>
      <c r="D82" s="1" t="s">
        <v>171</v>
      </c>
      <c r="E82" s="1" t="s">
        <v>619</v>
      </c>
      <c r="F82" s="1" t="s">
        <v>620</v>
      </c>
      <c r="G82" s="1" t="s">
        <v>621</v>
      </c>
      <c r="H82" s="1" t="s">
        <v>622</v>
      </c>
      <c r="I82" s="1" t="s">
        <v>176</v>
      </c>
      <c r="J82" s="1" t="s">
        <v>623</v>
      </c>
    </row>
    <row r="83" spans="1:10" x14ac:dyDescent="0.25">
      <c r="A83" s="1">
        <v>82</v>
      </c>
      <c r="B83" s="1" t="s">
        <v>624</v>
      </c>
      <c r="C83" s="1" t="s">
        <v>625</v>
      </c>
      <c r="D83" s="1" t="s">
        <v>626</v>
      </c>
      <c r="E83" s="1" t="s">
        <v>627</v>
      </c>
      <c r="F83" s="1" t="s">
        <v>628</v>
      </c>
      <c r="G83" s="1" t="s">
        <v>629</v>
      </c>
      <c r="H83" s="1" t="s">
        <v>630</v>
      </c>
      <c r="I83" s="1" t="s">
        <v>631</v>
      </c>
      <c r="J83" s="1" t="s">
        <v>632</v>
      </c>
    </row>
    <row r="84" spans="1:10" x14ac:dyDescent="0.25">
      <c r="A84" s="1">
        <v>83</v>
      </c>
      <c r="B84" s="1" t="s">
        <v>633</v>
      </c>
      <c r="C84" s="1" t="s">
        <v>634</v>
      </c>
      <c r="D84" s="1" t="s">
        <v>583</v>
      </c>
      <c r="E84" s="1" t="s">
        <v>635</v>
      </c>
      <c r="F84" s="1" t="s">
        <v>636</v>
      </c>
      <c r="G84" s="1" t="s">
        <v>637</v>
      </c>
      <c r="H84" s="1" t="s">
        <v>638</v>
      </c>
      <c r="I84" s="1" t="s">
        <v>588</v>
      </c>
      <c r="J84" s="1" t="s">
        <v>639</v>
      </c>
    </row>
    <row r="85" spans="1:10" s="3" customFormat="1" x14ac:dyDescent="0.25">
      <c r="A85" s="1">
        <v>84</v>
      </c>
      <c r="B85" s="1" t="s">
        <v>640</v>
      </c>
      <c r="C85" s="1" t="s">
        <v>641</v>
      </c>
      <c r="D85" s="1" t="s">
        <v>84</v>
      </c>
      <c r="E85" s="1" t="s">
        <v>642</v>
      </c>
      <c r="F85" s="1" t="s">
        <v>643</v>
      </c>
      <c r="G85" s="1" t="s">
        <v>644</v>
      </c>
      <c r="H85" s="1" t="s">
        <v>645</v>
      </c>
      <c r="I85" s="1" t="s">
        <v>88</v>
      </c>
      <c r="J85" s="1" t="s">
        <v>646</v>
      </c>
    </row>
    <row r="86" spans="1:10" x14ac:dyDescent="0.25">
      <c r="A86" s="1">
        <v>85</v>
      </c>
      <c r="B86" s="1" t="s">
        <v>574</v>
      </c>
      <c r="C86" s="1" t="s">
        <v>647</v>
      </c>
      <c r="D86" s="1" t="s">
        <v>278</v>
      </c>
      <c r="E86" s="1" t="s">
        <v>648</v>
      </c>
      <c r="F86" s="1" t="s">
        <v>649</v>
      </c>
      <c r="G86" s="1" t="s">
        <v>435</v>
      </c>
      <c r="H86" s="1" t="s">
        <v>650</v>
      </c>
      <c r="I86" s="1" t="s">
        <v>283</v>
      </c>
      <c r="J86" s="1" t="s">
        <v>651</v>
      </c>
    </row>
    <row r="87" spans="1:10" x14ac:dyDescent="0.25">
      <c r="A87" s="1">
        <v>86</v>
      </c>
      <c r="B87" s="1" t="s">
        <v>652</v>
      </c>
      <c r="C87" s="1" t="s">
        <v>653</v>
      </c>
      <c r="D87" s="1" t="s">
        <v>553</v>
      </c>
      <c r="E87" s="1" t="s">
        <v>654</v>
      </c>
      <c r="F87" s="1" t="s">
        <v>655</v>
      </c>
      <c r="G87" s="1" t="s">
        <v>600</v>
      </c>
      <c r="H87" s="1" t="s">
        <v>601</v>
      </c>
      <c r="I87" s="1" t="s">
        <v>558</v>
      </c>
      <c r="J87" s="1" t="s">
        <v>656</v>
      </c>
    </row>
    <row r="88" spans="1:10" s="3" customFormat="1" x14ac:dyDescent="0.25">
      <c r="A88" s="1">
        <v>87</v>
      </c>
      <c r="B88" s="1" t="s">
        <v>657</v>
      </c>
      <c r="C88" s="1" t="s">
        <v>658</v>
      </c>
      <c r="D88" s="1" t="s">
        <v>659</v>
      </c>
      <c r="E88" s="1" t="s">
        <v>660</v>
      </c>
      <c r="F88" s="1" t="s">
        <v>661</v>
      </c>
      <c r="G88" s="1" t="s">
        <v>390</v>
      </c>
      <c r="H88" s="1" t="s">
        <v>662</v>
      </c>
      <c r="I88" s="1" t="s">
        <v>663</v>
      </c>
      <c r="J88" s="1" t="s">
        <v>664</v>
      </c>
    </row>
    <row r="89" spans="1:10" x14ac:dyDescent="0.25">
      <c r="A89" s="1">
        <v>88</v>
      </c>
      <c r="B89" s="1" t="s">
        <v>665</v>
      </c>
      <c r="C89" s="1" t="s">
        <v>666</v>
      </c>
      <c r="D89" s="1" t="s">
        <v>667</v>
      </c>
      <c r="E89" s="1" t="s">
        <v>668</v>
      </c>
      <c r="F89" s="1" t="s">
        <v>669</v>
      </c>
      <c r="G89" s="1" t="s">
        <v>670</v>
      </c>
      <c r="H89" s="1" t="s">
        <v>671</v>
      </c>
      <c r="I89" s="1" t="s">
        <v>672</v>
      </c>
      <c r="J89" s="1" t="s">
        <v>673</v>
      </c>
    </row>
    <row r="90" spans="1:10" x14ac:dyDescent="0.25">
      <c r="A90" s="1">
        <v>89</v>
      </c>
      <c r="B90" s="1" t="s">
        <v>674</v>
      </c>
      <c r="C90" s="1" t="s">
        <v>675</v>
      </c>
      <c r="D90" s="1" t="s">
        <v>676</v>
      </c>
      <c r="E90" s="1" t="s">
        <v>677</v>
      </c>
      <c r="F90" s="1" t="s">
        <v>678</v>
      </c>
      <c r="G90" s="1" t="s">
        <v>679</v>
      </c>
      <c r="H90" s="1" t="s">
        <v>680</v>
      </c>
      <c r="I90" s="1" t="s">
        <v>681</v>
      </c>
      <c r="J90" s="1" t="s">
        <v>682</v>
      </c>
    </row>
    <row r="91" spans="1:10" x14ac:dyDescent="0.25">
      <c r="A91" s="1">
        <v>90</v>
      </c>
      <c r="B91" s="1" t="s">
        <v>683</v>
      </c>
      <c r="C91" s="1" t="s">
        <v>684</v>
      </c>
      <c r="D91" s="1" t="s">
        <v>305</v>
      </c>
      <c r="E91" s="1" t="s">
        <v>685</v>
      </c>
      <c r="F91" s="1" t="s">
        <v>686</v>
      </c>
      <c r="G91" s="1" t="s">
        <v>687</v>
      </c>
      <c r="H91" s="1" t="s">
        <v>688</v>
      </c>
      <c r="I91" s="1" t="s">
        <v>308</v>
      </c>
      <c r="J91" s="1" t="s">
        <v>689</v>
      </c>
    </row>
    <row r="92" spans="1:10" x14ac:dyDescent="0.25">
      <c r="A92" s="1">
        <v>91</v>
      </c>
      <c r="B92" s="1" t="s">
        <v>690</v>
      </c>
      <c r="C92" s="1" t="s">
        <v>691</v>
      </c>
      <c r="D92" s="1" t="s">
        <v>692</v>
      </c>
      <c r="E92" s="1" t="s">
        <v>693</v>
      </c>
      <c r="F92" s="1" t="s">
        <v>694</v>
      </c>
      <c r="G92" s="1" t="s">
        <v>695</v>
      </c>
      <c r="H92" s="1" t="s">
        <v>696</v>
      </c>
      <c r="I92" s="1" t="s">
        <v>697</v>
      </c>
      <c r="J92" s="1" t="s">
        <v>698</v>
      </c>
    </row>
    <row r="93" spans="1:10" x14ac:dyDescent="0.25">
      <c r="A93" s="1">
        <v>92</v>
      </c>
      <c r="B93" s="1" t="s">
        <v>699</v>
      </c>
      <c r="C93" s="1" t="s">
        <v>700</v>
      </c>
      <c r="D93" s="1" t="s">
        <v>260</v>
      </c>
      <c r="E93" s="1" t="s">
        <v>701</v>
      </c>
      <c r="F93" s="1" t="s">
        <v>702</v>
      </c>
      <c r="G93" s="1" t="s">
        <v>703</v>
      </c>
      <c r="H93" s="1" t="s">
        <v>704</v>
      </c>
      <c r="I93" s="1" t="s">
        <v>265</v>
      </c>
      <c r="J93" s="1" t="s">
        <v>705</v>
      </c>
    </row>
    <row r="94" spans="1:10" x14ac:dyDescent="0.25">
      <c r="A94" s="1">
        <v>93</v>
      </c>
      <c r="B94" s="1" t="s">
        <v>706</v>
      </c>
      <c r="C94" s="1" t="s">
        <v>707</v>
      </c>
      <c r="D94" s="1" t="s">
        <v>338</v>
      </c>
      <c r="E94" s="1" t="s">
        <v>708</v>
      </c>
      <c r="F94" s="1" t="s">
        <v>709</v>
      </c>
      <c r="G94" s="1" t="s">
        <v>710</v>
      </c>
      <c r="H94" s="1" t="s">
        <v>711</v>
      </c>
      <c r="I94" s="1" t="s">
        <v>343</v>
      </c>
      <c r="J94" s="1" t="s">
        <v>712</v>
      </c>
    </row>
    <row r="95" spans="1:10" x14ac:dyDescent="0.25">
      <c r="A95" s="1">
        <v>94</v>
      </c>
      <c r="B95" s="1" t="s">
        <v>713</v>
      </c>
      <c r="C95" s="1" t="s">
        <v>714</v>
      </c>
      <c r="D95" s="1" t="s">
        <v>338</v>
      </c>
      <c r="E95" s="1" t="s">
        <v>715</v>
      </c>
      <c r="F95" s="1" t="s">
        <v>716</v>
      </c>
      <c r="G95" s="1" t="s">
        <v>717</v>
      </c>
      <c r="H95" s="1" t="s">
        <v>718</v>
      </c>
      <c r="I95" s="1" t="s">
        <v>343</v>
      </c>
      <c r="J95" s="1" t="s">
        <v>719</v>
      </c>
    </row>
    <row r="96" spans="1:10" x14ac:dyDescent="0.25">
      <c r="A96" s="1">
        <v>95</v>
      </c>
      <c r="B96" s="1" t="s">
        <v>720</v>
      </c>
      <c r="C96" s="1" t="s">
        <v>721</v>
      </c>
      <c r="D96" s="1" t="s">
        <v>305</v>
      </c>
      <c r="E96" s="1" t="s">
        <v>722</v>
      </c>
      <c r="F96" s="1" t="s">
        <v>723</v>
      </c>
      <c r="G96" s="1" t="s">
        <v>724</v>
      </c>
      <c r="H96" s="1"/>
      <c r="I96" s="1" t="s">
        <v>308</v>
      </c>
      <c r="J96" s="1" t="s">
        <v>725</v>
      </c>
    </row>
    <row r="97" spans="1:10" x14ac:dyDescent="0.25">
      <c r="A97" s="1">
        <v>96</v>
      </c>
      <c r="B97" s="1" t="s">
        <v>726</v>
      </c>
      <c r="C97" s="1" t="s">
        <v>727</v>
      </c>
      <c r="D97" s="1" t="s">
        <v>728</v>
      </c>
      <c r="E97" s="1" t="s">
        <v>729</v>
      </c>
      <c r="F97" s="1" t="s">
        <v>730</v>
      </c>
      <c r="G97" s="1" t="s">
        <v>731</v>
      </c>
      <c r="H97" s="1" t="s">
        <v>732</v>
      </c>
      <c r="I97" s="1" t="s">
        <v>733</v>
      </c>
      <c r="J97" s="1" t="s">
        <v>734</v>
      </c>
    </row>
    <row r="98" spans="1:10" x14ac:dyDescent="0.25">
      <c r="A98" s="1">
        <v>97</v>
      </c>
      <c r="B98" s="1" t="s">
        <v>735</v>
      </c>
      <c r="C98" s="1" t="s">
        <v>736</v>
      </c>
      <c r="D98" s="1" t="s">
        <v>737</v>
      </c>
      <c r="E98" s="1" t="s">
        <v>738</v>
      </c>
      <c r="F98" s="1" t="s">
        <v>739</v>
      </c>
      <c r="G98" s="1" t="s">
        <v>740</v>
      </c>
      <c r="H98" s="1" t="s">
        <v>741</v>
      </c>
      <c r="I98" s="1" t="s">
        <v>742</v>
      </c>
      <c r="J98" s="1" t="s">
        <v>743</v>
      </c>
    </row>
    <row r="99" spans="1:10" x14ac:dyDescent="0.25">
      <c r="A99" s="1">
        <v>98</v>
      </c>
      <c r="B99" s="1" t="s">
        <v>744</v>
      </c>
      <c r="C99" s="1" t="s">
        <v>745</v>
      </c>
      <c r="D99" s="1" t="s">
        <v>66</v>
      </c>
      <c r="E99" s="1" t="s">
        <v>746</v>
      </c>
      <c r="F99" s="1" t="s">
        <v>747</v>
      </c>
      <c r="G99" s="1" t="s">
        <v>748</v>
      </c>
      <c r="H99" s="1" t="s">
        <v>749</v>
      </c>
      <c r="I99" s="1" t="s">
        <v>71</v>
      </c>
      <c r="J99" s="1" t="s">
        <v>750</v>
      </c>
    </row>
    <row r="100" spans="1:10" x14ac:dyDescent="0.25">
      <c r="A100" s="1">
        <v>99</v>
      </c>
      <c r="B100" s="1" t="s">
        <v>751</v>
      </c>
      <c r="C100" s="1" t="s">
        <v>752</v>
      </c>
      <c r="D100" s="1" t="s">
        <v>753</v>
      </c>
      <c r="E100" s="1" t="s">
        <v>754</v>
      </c>
      <c r="F100" s="1" t="s">
        <v>755</v>
      </c>
      <c r="G100" s="1" t="s">
        <v>756</v>
      </c>
      <c r="H100" s="1" t="s">
        <v>757</v>
      </c>
      <c r="I100" s="1" t="s">
        <v>758</v>
      </c>
      <c r="J100" s="1" t="s">
        <v>759</v>
      </c>
    </row>
    <row r="101" spans="1:10" x14ac:dyDescent="0.25">
      <c r="A101" s="1">
        <v>100</v>
      </c>
      <c r="B101" s="1" t="s">
        <v>760</v>
      </c>
      <c r="C101" s="1" t="s">
        <v>761</v>
      </c>
      <c r="D101" s="1" t="s">
        <v>762</v>
      </c>
      <c r="E101" s="1" t="s">
        <v>763</v>
      </c>
      <c r="F101" s="1" t="s">
        <v>764</v>
      </c>
      <c r="G101" s="1" t="s">
        <v>765</v>
      </c>
      <c r="H101" s="1" t="s">
        <v>766</v>
      </c>
      <c r="I101" s="1" t="s">
        <v>767</v>
      </c>
      <c r="J101" s="1" t="s">
        <v>768</v>
      </c>
    </row>
    <row r="102" spans="1:10" x14ac:dyDescent="0.25">
      <c r="A102" s="1">
        <v>101</v>
      </c>
      <c r="B102" s="1" t="s">
        <v>769</v>
      </c>
      <c r="C102" s="1" t="s">
        <v>770</v>
      </c>
      <c r="D102" s="1" t="s">
        <v>305</v>
      </c>
      <c r="E102" s="1" t="s">
        <v>771</v>
      </c>
      <c r="F102" s="1"/>
      <c r="G102" s="1">
        <v>28</v>
      </c>
      <c r="H102" s="1">
        <v>227</v>
      </c>
      <c r="I102" s="1">
        <v>128</v>
      </c>
      <c r="J102" s="1" t="s">
        <v>772</v>
      </c>
    </row>
    <row r="103" spans="1:10" x14ac:dyDescent="0.25">
      <c r="A103" s="1">
        <v>102</v>
      </c>
      <c r="B103" s="1" t="s">
        <v>773</v>
      </c>
      <c r="C103" s="1" t="s">
        <v>774</v>
      </c>
      <c r="D103" s="1" t="s">
        <v>775</v>
      </c>
      <c r="E103" s="1" t="s">
        <v>776</v>
      </c>
      <c r="F103" s="1" t="s">
        <v>777</v>
      </c>
      <c r="G103" s="1" t="s">
        <v>778</v>
      </c>
      <c r="H103" s="1" t="s">
        <v>779</v>
      </c>
      <c r="I103" s="1" t="s">
        <v>780</v>
      </c>
      <c r="J103" s="1" t="s">
        <v>781</v>
      </c>
    </row>
    <row r="104" spans="1:10" x14ac:dyDescent="0.25">
      <c r="A104" s="1">
        <v>103</v>
      </c>
      <c r="B104" s="1" t="s">
        <v>782</v>
      </c>
      <c r="C104" s="1" t="s">
        <v>783</v>
      </c>
      <c r="D104" s="1" t="s">
        <v>269</v>
      </c>
      <c r="E104" s="1" t="s">
        <v>784</v>
      </c>
      <c r="F104" s="1" t="s">
        <v>785</v>
      </c>
      <c r="G104" s="1" t="s">
        <v>786</v>
      </c>
      <c r="H104" s="1"/>
      <c r="I104" s="1" t="s">
        <v>274</v>
      </c>
      <c r="J104" s="1" t="s">
        <v>787</v>
      </c>
    </row>
    <row r="105" spans="1:10" x14ac:dyDescent="0.25">
      <c r="A105" s="1">
        <v>104</v>
      </c>
      <c r="B105" s="1" t="s">
        <v>788</v>
      </c>
      <c r="C105" s="1" t="s">
        <v>789</v>
      </c>
      <c r="D105" s="1" t="s">
        <v>66</v>
      </c>
      <c r="E105" s="1" t="s">
        <v>790</v>
      </c>
      <c r="F105" s="1" t="s">
        <v>791</v>
      </c>
      <c r="G105" s="1" t="s">
        <v>792</v>
      </c>
      <c r="H105" s="1" t="s">
        <v>793</v>
      </c>
      <c r="I105" s="1" t="s">
        <v>71</v>
      </c>
      <c r="J105" s="1" t="s">
        <v>794</v>
      </c>
    </row>
    <row r="106" spans="1:10" x14ac:dyDescent="0.25">
      <c r="A106" s="1">
        <v>105</v>
      </c>
      <c r="B106" s="1" t="s">
        <v>795</v>
      </c>
      <c r="C106" s="1" t="s">
        <v>796</v>
      </c>
      <c r="D106" s="1" t="s">
        <v>305</v>
      </c>
      <c r="E106" s="1" t="s">
        <v>797</v>
      </c>
      <c r="F106" s="1" t="s">
        <v>798</v>
      </c>
      <c r="G106" s="1" t="s">
        <v>799</v>
      </c>
      <c r="H106" s="1" t="s">
        <v>800</v>
      </c>
      <c r="I106" s="1" t="s">
        <v>308</v>
      </c>
      <c r="J106" s="1" t="s">
        <v>801</v>
      </c>
    </row>
    <row r="107" spans="1:10" x14ac:dyDescent="0.25">
      <c r="A107" s="1">
        <v>106</v>
      </c>
      <c r="B107" s="1" t="s">
        <v>802</v>
      </c>
      <c r="C107" s="1" t="s">
        <v>803</v>
      </c>
      <c r="D107" s="1" t="s">
        <v>193</v>
      </c>
      <c r="E107" s="1" t="s">
        <v>804</v>
      </c>
      <c r="F107" s="1" t="s">
        <v>805</v>
      </c>
      <c r="G107" s="1" t="s">
        <v>806</v>
      </c>
      <c r="H107" s="1" t="s">
        <v>807</v>
      </c>
      <c r="I107" s="1" t="s">
        <v>198</v>
      </c>
      <c r="J107" s="1" t="s">
        <v>808</v>
      </c>
    </row>
    <row r="108" spans="1:10" x14ac:dyDescent="0.25">
      <c r="A108" s="1">
        <v>107</v>
      </c>
      <c r="B108" s="1" t="s">
        <v>809</v>
      </c>
      <c r="C108" s="1" t="s">
        <v>810</v>
      </c>
      <c r="D108" s="1" t="s">
        <v>692</v>
      </c>
      <c r="E108" s="1" t="s">
        <v>811</v>
      </c>
      <c r="F108" s="1" t="s">
        <v>812</v>
      </c>
      <c r="G108" s="1" t="s">
        <v>813</v>
      </c>
      <c r="H108" s="1" t="s">
        <v>793</v>
      </c>
      <c r="I108" s="1" t="s">
        <v>697</v>
      </c>
      <c r="J108" s="1" t="s">
        <v>814</v>
      </c>
    </row>
    <row r="109" spans="1:10" x14ac:dyDescent="0.25">
      <c r="A109" s="1">
        <v>108</v>
      </c>
      <c r="B109" s="1" t="s">
        <v>815</v>
      </c>
      <c r="C109" s="1" t="s">
        <v>816</v>
      </c>
      <c r="D109" s="1" t="s">
        <v>659</v>
      </c>
      <c r="E109" s="1" t="s">
        <v>817</v>
      </c>
      <c r="F109" s="1" t="s">
        <v>818</v>
      </c>
      <c r="G109" s="1" t="s">
        <v>819</v>
      </c>
      <c r="H109" s="1" t="s">
        <v>820</v>
      </c>
      <c r="I109" s="1" t="s">
        <v>663</v>
      </c>
      <c r="J109" s="1" t="s">
        <v>821</v>
      </c>
    </row>
    <row r="110" spans="1:10" x14ac:dyDescent="0.25">
      <c r="A110" s="1">
        <v>109</v>
      </c>
      <c r="B110" s="1" t="s">
        <v>822</v>
      </c>
      <c r="C110" s="1" t="s">
        <v>823</v>
      </c>
      <c r="D110" s="1" t="s">
        <v>824</v>
      </c>
      <c r="E110" s="1" t="s">
        <v>825</v>
      </c>
      <c r="F110" s="1" t="s">
        <v>826</v>
      </c>
      <c r="G110" s="1" t="s">
        <v>827</v>
      </c>
      <c r="H110" s="1" t="s">
        <v>828</v>
      </c>
      <c r="I110" s="1" t="s">
        <v>829</v>
      </c>
      <c r="J110" s="1" t="s">
        <v>830</v>
      </c>
    </row>
    <row r="111" spans="1:10" x14ac:dyDescent="0.25">
      <c r="A111" s="1">
        <v>110</v>
      </c>
      <c r="B111" s="1" t="s">
        <v>831</v>
      </c>
      <c r="C111" s="1" t="s">
        <v>832</v>
      </c>
      <c r="D111" s="1" t="s">
        <v>449</v>
      </c>
      <c r="E111" s="1" t="s">
        <v>833</v>
      </c>
      <c r="F111" s="1" t="s">
        <v>834</v>
      </c>
      <c r="G111" s="1" t="s">
        <v>835</v>
      </c>
      <c r="H111" s="1"/>
      <c r="I111" s="1" t="s">
        <v>454</v>
      </c>
      <c r="J111" s="1" t="s">
        <v>836</v>
      </c>
    </row>
    <row r="112" spans="1:10" x14ac:dyDescent="0.25">
      <c r="A112" s="1">
        <v>111</v>
      </c>
      <c r="B112" s="1" t="s">
        <v>837</v>
      </c>
      <c r="C112" s="1" t="s">
        <v>838</v>
      </c>
      <c r="D112" s="1" t="s">
        <v>839</v>
      </c>
      <c r="E112" s="1" t="s">
        <v>840</v>
      </c>
      <c r="F112" s="1" t="s">
        <v>841</v>
      </c>
      <c r="G112" s="1" t="s">
        <v>842</v>
      </c>
      <c r="H112" s="1" t="s">
        <v>843</v>
      </c>
      <c r="I112" s="1" t="s">
        <v>844</v>
      </c>
      <c r="J112" s="1" t="s">
        <v>845</v>
      </c>
    </row>
    <row r="113" spans="1:10" x14ac:dyDescent="0.25">
      <c r="A113" s="1">
        <v>112</v>
      </c>
      <c r="B113" s="1" t="s">
        <v>846</v>
      </c>
      <c r="C113" s="1" t="s">
        <v>847</v>
      </c>
      <c r="D113" s="1" t="s">
        <v>848</v>
      </c>
      <c r="E113" s="1" t="s">
        <v>849</v>
      </c>
      <c r="F113" s="1" t="s">
        <v>850</v>
      </c>
      <c r="G113" s="1" t="s">
        <v>851</v>
      </c>
      <c r="H113" s="1" t="s">
        <v>852</v>
      </c>
      <c r="I113" s="1" t="s">
        <v>853</v>
      </c>
      <c r="J113" s="1" t="s">
        <v>854</v>
      </c>
    </row>
    <row r="114" spans="1:10" x14ac:dyDescent="0.25">
      <c r="A114" s="1">
        <v>113</v>
      </c>
      <c r="B114" s="1" t="s">
        <v>855</v>
      </c>
      <c r="C114" s="1" t="s">
        <v>856</v>
      </c>
      <c r="D114" s="1" t="s">
        <v>66</v>
      </c>
      <c r="E114" s="1" t="s">
        <v>857</v>
      </c>
      <c r="F114" s="1" t="s">
        <v>858</v>
      </c>
      <c r="G114" s="1" t="s">
        <v>859</v>
      </c>
      <c r="H114" s="1" t="s">
        <v>860</v>
      </c>
      <c r="I114" s="1" t="s">
        <v>71</v>
      </c>
      <c r="J114" s="1" t="s">
        <v>861</v>
      </c>
    </row>
    <row r="115" spans="1:10" x14ac:dyDescent="0.25">
      <c r="A115" s="1">
        <v>114</v>
      </c>
      <c r="B115" s="1" t="s">
        <v>862</v>
      </c>
      <c r="C115" s="1" t="s">
        <v>863</v>
      </c>
      <c r="D115" s="1" t="s">
        <v>864</v>
      </c>
      <c r="E115" s="1" t="s">
        <v>865</v>
      </c>
      <c r="F115" s="1" t="s">
        <v>866</v>
      </c>
      <c r="G115" s="1" t="s">
        <v>867</v>
      </c>
      <c r="H115" s="1" t="s">
        <v>860</v>
      </c>
      <c r="I115" s="1" t="s">
        <v>868</v>
      </c>
      <c r="J115" s="1" t="s">
        <v>869</v>
      </c>
    </row>
    <row r="116" spans="1:10" x14ac:dyDescent="0.25">
      <c r="A116" s="1">
        <v>115</v>
      </c>
      <c r="B116" s="1" t="s">
        <v>870</v>
      </c>
      <c r="C116" s="1" t="s">
        <v>871</v>
      </c>
      <c r="D116" s="1" t="s">
        <v>66</v>
      </c>
      <c r="E116" s="1" t="s">
        <v>872</v>
      </c>
      <c r="F116" s="1" t="s">
        <v>873</v>
      </c>
      <c r="G116" s="1" t="s">
        <v>874</v>
      </c>
      <c r="H116" s="1" t="s">
        <v>875</v>
      </c>
      <c r="I116" s="1" t="s">
        <v>71</v>
      </c>
      <c r="J116" s="1" t="s">
        <v>876</v>
      </c>
    </row>
    <row r="117" spans="1:10" x14ac:dyDescent="0.25">
      <c r="A117" s="1">
        <v>116</v>
      </c>
      <c r="B117" s="1" t="s">
        <v>877</v>
      </c>
      <c r="C117" s="1" t="s">
        <v>878</v>
      </c>
      <c r="D117" s="1" t="s">
        <v>848</v>
      </c>
      <c r="E117" s="1" t="s">
        <v>879</v>
      </c>
      <c r="F117" s="1" t="s">
        <v>880</v>
      </c>
      <c r="G117" s="1" t="s">
        <v>881</v>
      </c>
      <c r="H117" s="1" t="s">
        <v>882</v>
      </c>
      <c r="I117" s="1" t="s">
        <v>853</v>
      </c>
      <c r="J117" s="1" t="s">
        <v>883</v>
      </c>
    </row>
    <row r="118" spans="1:10" x14ac:dyDescent="0.25">
      <c r="A118" s="1">
        <v>117</v>
      </c>
      <c r="B118" s="1" t="s">
        <v>884</v>
      </c>
      <c r="C118" s="1" t="s">
        <v>885</v>
      </c>
      <c r="D118" s="1" t="s">
        <v>864</v>
      </c>
      <c r="E118" s="1" t="s">
        <v>886</v>
      </c>
      <c r="F118" s="1" t="s">
        <v>887</v>
      </c>
      <c r="G118" s="1" t="s">
        <v>888</v>
      </c>
      <c r="H118" s="1" t="s">
        <v>889</v>
      </c>
      <c r="I118" s="1" t="s">
        <v>868</v>
      </c>
      <c r="J118" s="1" t="s">
        <v>890</v>
      </c>
    </row>
    <row r="119" spans="1:10" x14ac:dyDescent="0.25">
      <c r="A119" s="1">
        <v>118</v>
      </c>
      <c r="B119" s="1" t="s">
        <v>891</v>
      </c>
      <c r="C119" s="1" t="s">
        <v>892</v>
      </c>
      <c r="D119" s="1" t="s">
        <v>893</v>
      </c>
      <c r="E119" s="1" t="s">
        <v>894</v>
      </c>
      <c r="F119" s="1" t="s">
        <v>895</v>
      </c>
      <c r="G119" s="1" t="s">
        <v>896</v>
      </c>
      <c r="H119" s="1" t="s">
        <v>897</v>
      </c>
      <c r="I119" s="1" t="s">
        <v>898</v>
      </c>
      <c r="J119" s="1" t="s">
        <v>899</v>
      </c>
    </row>
    <row r="120" spans="1:10" x14ac:dyDescent="0.25">
      <c r="A120" s="1">
        <v>119</v>
      </c>
      <c r="B120" s="1" t="s">
        <v>900</v>
      </c>
      <c r="C120" s="1" t="s">
        <v>901</v>
      </c>
      <c r="D120" s="1" t="s">
        <v>824</v>
      </c>
      <c r="E120" s="1" t="s">
        <v>902</v>
      </c>
      <c r="F120" s="1" t="s">
        <v>903</v>
      </c>
      <c r="G120" s="1" t="s">
        <v>904</v>
      </c>
      <c r="H120" s="1"/>
      <c r="I120" s="1" t="s">
        <v>829</v>
      </c>
      <c r="J120" s="1" t="s">
        <v>905</v>
      </c>
    </row>
    <row r="121" spans="1:10" x14ac:dyDescent="0.25">
      <c r="A121" s="1">
        <v>120</v>
      </c>
      <c r="B121" s="1" t="s">
        <v>906</v>
      </c>
      <c r="C121" s="1" t="s">
        <v>907</v>
      </c>
      <c r="D121" s="1" t="s">
        <v>908</v>
      </c>
      <c r="E121" s="1" t="s">
        <v>909</v>
      </c>
      <c r="F121" s="1" t="s">
        <v>910</v>
      </c>
      <c r="G121" s="1" t="s">
        <v>911</v>
      </c>
      <c r="H121" s="1" t="s">
        <v>912</v>
      </c>
      <c r="I121" s="1" t="s">
        <v>913</v>
      </c>
      <c r="J121" s="1" t="s">
        <v>914</v>
      </c>
    </row>
  </sheetData>
  <phoneticPr fontId="1" type="noConversion"/>
  <conditionalFormatting sqref="J1:J1048576">
    <cfRule type="duplicateValues" dxfId="0" priority="3"/>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
  <sheetViews>
    <sheetView workbookViewId="0">
      <selection sqref="A1:XFD1048576"/>
    </sheetView>
  </sheetViews>
  <sheetFormatPr defaultRowHeight="14" x14ac:dyDescent="0.25"/>
  <cols>
    <col min="1" max="1" width="7.36328125" customWidth="1"/>
    <col min="2" max="2" width="31.90625" customWidth="1"/>
    <col min="3" max="6" width="16.36328125" customWidth="1"/>
    <col min="7" max="7" width="16.26953125" customWidth="1"/>
    <col min="8" max="8" width="24.453125" customWidth="1"/>
    <col min="9" max="9" width="10.26953125" bestFit="1" customWidth="1"/>
    <col min="10" max="10" width="21.08984375" bestFit="1" customWidth="1"/>
  </cols>
  <sheetData>
    <row r="1" spans="1:10" s="6" customFormat="1" x14ac:dyDescent="0.25">
      <c r="A1" s="6" t="s">
        <v>915</v>
      </c>
      <c r="B1" s="6" t="s">
        <v>916</v>
      </c>
      <c r="C1" s="6" t="s">
        <v>917</v>
      </c>
      <c r="D1" s="6" t="s">
        <v>918</v>
      </c>
      <c r="E1" s="6" t="s">
        <v>919</v>
      </c>
      <c r="F1" s="6" t="s">
        <v>920</v>
      </c>
      <c r="G1" s="6" t="s">
        <v>921</v>
      </c>
      <c r="H1" s="6" t="s">
        <v>922</v>
      </c>
      <c r="I1" s="6" t="s">
        <v>923</v>
      </c>
      <c r="J1" s="6" t="s">
        <v>924</v>
      </c>
    </row>
    <row r="2" spans="1:10" x14ac:dyDescent="0.25">
      <c r="A2">
        <v>1</v>
      </c>
      <c r="B2" t="s">
        <v>9</v>
      </c>
      <c r="C2" t="s">
        <v>10</v>
      </c>
      <c r="D2" t="s">
        <v>2</v>
      </c>
      <c r="E2" t="s">
        <v>11</v>
      </c>
      <c r="F2" t="s">
        <v>12</v>
      </c>
      <c r="G2" t="s">
        <v>13</v>
      </c>
      <c r="H2" t="s">
        <v>14</v>
      </c>
      <c r="I2" t="s">
        <v>7</v>
      </c>
      <c r="J2" t="s">
        <v>15</v>
      </c>
    </row>
    <row r="3" spans="1:10" x14ac:dyDescent="0.25">
      <c r="A3">
        <v>2</v>
      </c>
      <c r="B3" t="s">
        <v>145</v>
      </c>
      <c r="C3" t="s">
        <v>146</v>
      </c>
      <c r="D3" t="s">
        <v>2</v>
      </c>
      <c r="E3" t="s">
        <v>147</v>
      </c>
      <c r="F3" t="s">
        <v>148</v>
      </c>
      <c r="G3" t="s">
        <v>116</v>
      </c>
      <c r="H3" t="s">
        <v>149</v>
      </c>
      <c r="I3" t="s">
        <v>7</v>
      </c>
      <c r="J3" t="s">
        <v>150</v>
      </c>
    </row>
    <row r="4" spans="1:10" x14ac:dyDescent="0.25">
      <c r="A4">
        <v>3</v>
      </c>
      <c r="B4" t="s">
        <v>251</v>
      </c>
      <c r="C4" t="s">
        <v>252</v>
      </c>
      <c r="D4" t="s">
        <v>51</v>
      </c>
      <c r="E4" t="s">
        <v>253</v>
      </c>
      <c r="F4" t="s">
        <v>254</v>
      </c>
      <c r="G4" t="s">
        <v>255</v>
      </c>
      <c r="H4" t="s">
        <v>256</v>
      </c>
      <c r="I4" t="s">
        <v>56</v>
      </c>
      <c r="J4" t="s">
        <v>257</v>
      </c>
    </row>
    <row r="5" spans="1:10" x14ac:dyDescent="0.25">
      <c r="A5">
        <v>4</v>
      </c>
      <c r="B5" t="s">
        <v>418</v>
      </c>
      <c r="C5" t="s">
        <v>419</v>
      </c>
      <c r="D5" t="s">
        <v>51</v>
      </c>
      <c r="E5" t="s">
        <v>420</v>
      </c>
      <c r="F5" t="s">
        <v>421</v>
      </c>
      <c r="G5" t="s">
        <v>356</v>
      </c>
      <c r="H5" t="s">
        <v>422</v>
      </c>
      <c r="I5" t="s">
        <v>56</v>
      </c>
      <c r="J5" t="s">
        <v>423</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201905期ESI高被引论文-120篇</vt:lpstr>
      <vt:lpstr>201905期ESI热点论文-4篇</vt:lpstr>
      <vt:lpstr>'201905期ESI热点论文-4篇'!ESI热点201905</vt:lpstr>
      <vt:lpstr>'201905期ESI高被引论文-120篇'!savedrecs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2023-11-02T11:25:57Z</dcterms:modified>
</cp:coreProperties>
</file>