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20" activeTab="0"/>
  </bookViews>
  <sheets>
    <sheet name="2024-03期-一作及通讯作者为我校ESI高被引论文-96篇" sheetId="1" r:id="rId1"/>
    <sheet name="2024-03期-一作及通讯作者为我校ESI热点论文-4篇" sheetId="2" r:id="rId2"/>
  </sheets>
  <definedNames>
    <definedName name="_xlfn.IFERROR" hidden="1">#NAME?</definedName>
    <definedName name="_xlfn.TEXTJOIN" hidden="1">#NAME?</definedName>
  </definedNames>
  <calcPr fullCalcOnLoad="1"/>
</workbook>
</file>

<file path=xl/sharedStrings.xml><?xml version="1.0" encoding="utf-8"?>
<sst xmlns="http://schemas.openxmlformats.org/spreadsheetml/2006/main" count="19656" uniqueCount="845">
  <si>
    <t>序号</t>
  </si>
  <si>
    <t>学院</t>
  </si>
  <si>
    <t>姓名</t>
  </si>
  <si>
    <t>作者</t>
  </si>
  <si>
    <t>题目</t>
  </si>
  <si>
    <t>期刊</t>
  </si>
  <si>
    <t>摘要</t>
  </si>
  <si>
    <t>地址</t>
  </si>
  <si>
    <t>通讯作者地址</t>
  </si>
  <si>
    <t>基金</t>
  </si>
  <si>
    <t>WOS号</t>
  </si>
  <si>
    <t xml:space="preserve"> </t>
  </si>
  <si>
    <t>新能源与材料学院（共20篇）</t>
  </si>
  <si>
    <t>一作及通讯作者：徐泉</t>
  </si>
  <si>
    <t>Xu, Quan; Pu, Peng; Zhao, Jungang; Dong, Chenbo; Gao, Chun; Chen, Yusheng; Chen, Jiarui; Liu, Yao; Zhou, Hongjun</t>
  </si>
  <si>
    <t>Preparation of highly photoluminescent sulfur-doped carbon dots for Fe(III) detection</t>
  </si>
  <si>
    <t>JOURNAL OF MATERIALS CHEMISTRY A</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</si>
  <si>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</si>
  <si>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</si>
  <si>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(reprint author), China Univ Petr, State Key Lab Heavy Oil Proc, Inst New Energy, Beijing 102249, Peoples R China.</t>
  </si>
  <si>
    <t>Science Foundation of China University of Petroleum Beijing [2462014YJRC011]; Beijing Key Laboratory of Biogas High Value Utilization</t>
  </si>
  <si>
    <t>WOS:000346082100012</t>
  </si>
  <si>
    <t/>
  </si>
  <si>
    <t>一作：温洋洋</t>
  </si>
  <si>
    <t>Wen, Yangyang; Rufford, Thomas E.; Chen, Xingzhu; Li, Neng; Lyu, Miaoqiang; Dai, Liming; Wang, Lianzhou</t>
  </si>
  <si>
    <t>Nitrogen-doped Ti3C2Tx MXene electrodes for high-performance supercapacitors</t>
  </si>
  <si>
    <t>NANO ENERGY</t>
  </si>
  <si>
    <t>A new type of nitrogen-doped two-dimensional MXene (N-Ti3C2Tx) was synthesized by post-etch annealing Ti3C2Tx in ammonia as a promising electrode material for supercapacitors. The concentrations of nitrogen can be rationally controlled to produce N-Ti3C2Tx materials with 1.7-20.7 at% of nitrogen by simply tuning the annealing temperatures from 200 degrees C to 700 degrees C. The introduction of nitrogen as a heteroatom in the Ti3C2Tx structure leads to a remarkable increase of the c-lattice parameter of MXene sheets from 1.92 nm in Ti3C2Tx to 2.46 nm in N-doped ones upon ammonia treatment at 200 degrees C. More interestingly, the resultant doped MXene materials under optimized condition exhibited drastically improved electrochemical capacitances of 192 F g(-1) in 1 M H2SO4 and 82 F g(-1) in 1 M MgSO4 electrolyte, which are remarkably higher than those of the un-doped Ti3C2Tx materials (34 F g(-1) in 1 M H2SO4 and 52 F g(-1) in 1 M MgSO4).</t>
  </si>
  <si>
    <t>[Wen, Yangyang] China Univ Petr, Inst New Energy, State Key Lab Heavy Oil Proc, Beijing 102249, Peoples R China; [Wen, Yangyang; Lyu, Miaoqiang; Wang, Lianzhou] Univ Queensland, Sch Chem Engn, Nanomat Ctr, Brisbane, Qld 4072, Australia; [Wen, Yangyang; Lyu, Miaoqiang; Wang, Lianzhou] Univ Queensland, Australian Inst Bioengn &amp; Nanotechnol, Brisbane, Qld 4072, Australia; [Rufford, Thomas E.] Univ Queensland, Sch Chem Engn, Brisbane, Qld 4072, Australia; [Chen, Xingzhu; Li, Neng] Wuhan Univ Technol, State Key Lab Silicate Mat Architectures, Wuhan 430070, Hubei, Peoples R China; [Dai, Liming] Case Western Reserve Univ, Dept Macromol Sci &amp; Engn, Ctr Adv Sci &amp; Engn Carbon Case 4Carbon, Cleveland, OH 44106 USA</t>
  </si>
  <si>
    <t>Wang, LZ (reprint author), Univ Queensland, Sch Chem Engn, Nanomat Ctr, Brisbane, Qld 4072, Australia.; Wang, LZ (reprint author), Univ Queensland, Australian Inst Bioengn &amp; Nanotechnol, Brisbane, Qld 4072, Australia.; Rufford, TE (reprint author), Univ Queensland, Sch Chem Engn, Brisbane, Qld 4072, Australia.</t>
  </si>
  <si>
    <t>Australian Research CouncilAustralian Research Council [DP130102274, DP130102905]</t>
  </si>
  <si>
    <t>WOS:000405202800043</t>
  </si>
  <si>
    <t>一作及通讯作者：戈磊</t>
  </si>
  <si>
    <t>Ge, Lei; Han, Changcun; Xiao, Xinlai; Guo, Lele</t>
  </si>
  <si>
    <t>Synthesis and characterization of composite visible light active photocatalysts MoS2-g-C3N4 with enhanced hydrogen evolution activity</t>
  </si>
  <si>
    <t>INTERNATIONAL JOURNAL OF HYDROGEN ENERGY</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</si>
  <si>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</si>
  <si>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</si>
  <si>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Ge, L (reprint author), China Univ Petr, Coll Sci, Key Lab Heavy Oil Proc, 18 Fuxue Rd, Beijing 102249, Peoples R China.</t>
  </si>
  <si>
    <t>National Science Foundation of ChinaNational Natural Science Foundation of China [21003157, 21273285]; Beijing Nova ProgramBeijing Municipal Science &amp; Technology Commission [2008B76]; Science Foundation of China University of Petroleum, Beijing [KYJJ2012-06-20]</t>
  </si>
  <si>
    <t>WOS:000320296700005</t>
  </si>
  <si>
    <t>Xu, Quan; Kuang, Tairong; Liu, Yao; Cai, Lulu; Peng, Xiangfang; Sreeprasad, Theruvakkattil Sreenivasan; Zhao, Peng; Yu, Zhiqiang; Li, Neng</t>
  </si>
  <si>
    <t>Heteroatom-doped carbon dots: synthesis, characterization, properties, photoluminescence mechanism and biological applications</t>
  </si>
  <si>
    <t>JOURNAL OF MATERIALS CHEMISTRY B</t>
  </si>
  <si>
    <t>Heteroatom-doped carbon dots (CDs), due to their excellent photoluminescence (PL) properties, attracted widespread attention recently and demonstrated immense promise for diverse applications, particularly for biological applications. The objective of this feature article is to provide a comprehensive overview of the recent progress in the research and development of heteroatom-doped CDs and a detailed description of the influence of single or co-doping heteroatoms on their PL behavior. The most recent understanding and critical insights into the PL mechanism of heteroatom-doped CDs are also highlighted. Moreover, potential bio-related applications of heteroatom-doped CDs in biosensing, bioimaging, and theranostics are also reviewed. This state-of-the-art review will provide a platform for understanding the intricate details of heteroatom-doped CDs, a summary of the latest progress in the field, and related applications in biology and is expected to inspire further developments in this exciting class of materials.</t>
  </si>
  <si>
    <t>[Xu, Quan; Liu, Yao] China Univ Petr, State Key Lab Heavy Oil Proc, Beijing 102249, Peoples R China; [Kuang, Tairong; Peng, Xiangfang] South China Univ Technol, Natl Engn Res Ctr Novel Equipment Polymer Proc, Key Lab Polymer Proc Engn, Minist Educ, Guangzhou 510640, Guangdong, Peoples R China; [Cai, Lulu] Hosp Univ Elect Sci &amp; Technol China, Personalized Drug Therapy Key Lab Sichuan Prov, Chengdu 610072, Peoples R China; [Cai, Lulu] Sichuan Prov Peoples Hosp, Chengdu 610072, Peoples R China; [Sreeprasad, Theruvakkattil Sreenivasan] Rice Univ, Dept Civll &amp; Environm Engn, Houston, TX 77005 USA; [Zhao, Peng; Yu, Zhiqiang] Southern Med Univ, Sch Pharmaceut Sci, Guangdong Prov Key Lab New Drug Screening, Guangzhou 510515, Guangdong, Peoples R China; [Li, Neng] Wuhan Univ Technol, State Key Lab Silicate Mat Architectures, Wuhan 430070, Peoples R China</t>
  </si>
  <si>
    <t>Xu, Q (corresponding author), China Univ Petr, State Key Lab Heavy Oil Proc, Beijing 102249, Peoples R China.; Cai, LL (corresponding author), Hosp Univ Elect Sci &amp; Technol China, Personalized Drug Therapy Key Lab Sichuan Prov, Chengdu 610072, Peoples R China.; Cai, LL (corresponding author), Sichuan Prov Peoples Hosp, Chengdu 610072, Peoples R China.; Zhao, P (corresponding author), Southern Med Univ, Sch Pharmaceut Sci, Guangdong Prov Key Lab New Drug Screening, Guangzhou 510515, Guangdong, Peoples R China.</t>
  </si>
  <si>
    <t>National Nature Sciance Foundation of ChinaNational Natural Science Foundation of China (NSFC) [81402500, 51505501]; State Key Laboratory of Silicate Materials for Architectures, Wuhan [SYSJJ2015-10, SYSJJ2016-05]; Beijing Municipal Science and Technology Project [Z161100001316010]; National Key Research and Development Plan [2016YFC0303700]; Science Foundation of China University of Petroleum, Beijing [201604, 2462014YJRC011]; National natural science foundation of ChinaNational Natural Science Foundation of China (NSFC) [51505501, 51573063, 21174044]; Guangdong Natural Science FoundationNational Natural Science Foundation of Guangdong Province [S2013020013855]; Guangdong science and technology planning project [2014B010104004, 2013B090600126]; Guangzhou science and technology Planning Project [201604010013]; National basic research development program 973 in China [2012CB025902]</t>
  </si>
  <si>
    <t>WOS:000388894600002</t>
  </si>
  <si>
    <t>一作：韩长存（学生），通讯作者：戈磊</t>
  </si>
  <si>
    <t>Han, Changcun; Ge, Lei; Chen, Changfeng; Li, Yujing; Xiao, Xinlai; Zhang, Yuanna; Guo, Lele</t>
  </si>
  <si>
    <t>Novel visible light induced Co3O4-g-C3N4 heterojunction photocatalysts for efficient degradation of methyl orange</t>
  </si>
  <si>
    <t>APPLIED CATALYSIS B-ENVIRONMENTAL</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</si>
  <si>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</si>
  <si>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</si>
  <si>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(reprint author), China Univ Petr Being, Coll Sci, Key Lab Heavy Oil Proc, 18 Fuxue Rd, Beijing 102249, Peoples R China.</t>
  </si>
  <si>
    <t>WOS:000330489400059</t>
  </si>
  <si>
    <t>一作：李松松（学生）通讯作者：戈磊</t>
  </si>
  <si>
    <t>Li, Songsong; Gao, Yangqin; Li, Ning; Ge, Lei; Bu, Xianhui; Feng, Pingyun</t>
  </si>
  <si>
    <t>Transition metal-based bimetallic MOFs and MOF-derived catalysts for electrochemical oxygen evolution reaction</t>
  </si>
  <si>
    <t>ENERGY &amp; ENVIRONMENTAL SCIENCE</t>
  </si>
  <si>
    <t>The oxygen evolution reaction (OER) is a critical electrochemical reaction in water splitting and rechargeable metal-air batteries. It plays a pivotal role in achieving high-efficiency clean-energy production and energy storage in these devices. Transition metal-based bimetallic MOFs (TMB MOFs) with two different metal ions possess specific synergistic effects, which could exhibit OER performance and stability superior to those of the corresponding monometallic MOFs for water oxidation. Benefiting from the diversity of chemical composition and structural type, TMB MOFs can also serve as precursors and templates to obtain alloy-particle-decorated carbon materials with high surface area, or metal compounds such as bimetallic sulfides, phosphides, and hydroxides with atomic-level mixing of heterometallic elements. These materials with high-density active sites exhibit much improved catalytic activity in the water oxidation reaction. This article aims to review the recent progress with TMB MOFs and their derivatives in relation to applications as electrocatalysts in OER, including analysis of the mechanism of the OER process with the assistance of DFT calculations and in situ or operando techniques.</t>
  </si>
  <si>
    <t>[Li, Songsong; Gao, Yangqin; Li, Ning; Ge, Lei] China Univ Petr, State Key Lab Heavy Oil Proc, Coll New Energy &amp; Mat, 18 Fuxue Rd, Beijing 102249, Peoples R China; [Li, Songsong; Feng, Pingyun] Univ Calif Riverside, Dept Chem, Riverside, CA 92521 USA; [Bu, Xianhui] Calif State Univ Long Beach, Dept Chem &amp; Biochem, Long Beach, CA 90840 USA</t>
  </si>
  <si>
    <t>Ge, L (corresponding author), China Univ Petr, State Key Lab Heavy Oil Proc, Coll New Energy &amp; Mat, 18 Fuxue Rd, Beijing 102249, Peoples R China.; Feng, PY (corresponding author), Univ Calif Riverside, Dept Chem, Riverside, CA 92521 USA.</t>
  </si>
  <si>
    <t>WOS:000642435400008</t>
  </si>
  <si>
    <t>一作：李迎超</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</si>
  <si>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</si>
  <si>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</si>
  <si>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</si>
  <si>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</si>
  <si>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</si>
  <si>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(reprint author), Northeastern Univ, Shenyang Natl Lab Mat Sci, Corros &amp; Protect Div, Shenyang 110819, Liaoning, Peoples R China.; Zhang, DW (reprint author), Univ Sci &amp; Technol Beijing, Corros &amp; Protect Ctr, Beijing 100083, Peoples R China.</t>
  </si>
  <si>
    <t>Science Foundation of China University of Petroleum, Beijing [2462017YJRC038, 2462018BJC005]; National Natural Science Foundation of ChinaNational Natural Science Foundation of China [U1660118]; National Basic Research Program of China (973 Program)National Basic Research Program of China [2014CB643300]; National Environmental Corrosion Platform (NECP)</t>
  </si>
  <si>
    <t>WOS:000438131700001</t>
  </si>
  <si>
    <t>一作：苏慧（学生），通讯作者：戈磊、刘坚</t>
  </si>
  <si>
    <t>Su, Hui; Song, Shaojia; Li, Songsong; Gao, Yangqin; Ge, Lei; Song, Weiyu; Ma, Tianyi; Liu, Jian</t>
  </si>
  <si>
    <t>High-valent bimetal Ni3S2/Co3S4 induced by Cu doping for bifunctional electrocatalytic water splitting</t>
  </si>
  <si>
    <t>Rational design of low-cost and efficient electrocatalysts for hydrogen evolution reaction (HER) and oxygen evolution reaction (OER) is imperative for renewable energy conversion. Herein, for the first time, a facile strategy is developed to synthesize M (M = Fe, Cu, Zn, Mo) doped bimetallic sulfide heterostructure Ni3S2/Co3S4 electrocatalysts. The as-prepared bifunctional Cu-Ni3S2/Co3S4 electrode exhibits excellent electrocatalytic activity for HER and OER in 1 M KOH electrolyte, and it requires only an overpotential of 79 mV (150 mV) to deliver 10 mA cm-2 (20 mA cm-2) current density for HER process. Moreover, it shows a considerable low cell voltage of 1.49 V at the current density of 10 mA cm-2 in a two-electrode configuration which is far surpassing most of the reported bifunctional metal sulfides. Meanwhile, besides increasing the specific surface area of the electrocatalyst by optimizing the microstructure, the introduction of Cu cation could also stimulate the formation of high-valent Ni/Co sites, which can be verified by XPS technique. Density function theory calculations demonstrate that the Cu-doping boosts the formation of high valent Co sites and enhances the charge transfer performance of Ni and Co species, thus promotes intrinsic catalytic activity through modulating the d-band center of Co and reducing the adsorption energy of H and O-containing intermediates (H*, OH*, OOH*) on the surface of the catalyst. This work suggests the importance of exploitation of transition metal ion-doping for promoting the electrocatalytic activity of bimetallic sulfides.</t>
  </si>
  <si>
    <t>[Su, Hui; Li, Songsong; Gao, Yangqin; Ge, Lei] China Univ Petr, Coll New Energy &amp; Mat, State Key Lab Heavy Oil Proc, 18 Fuxue Rd, Beijing 102249, Peoples R China; [Song, Shaojia; Song, Weiyu; Liu, Jian] China Univ Petr, Coll Sci, 18 Fuxue Rd, Beijing 102249, Peoples R China; [Ma, Tianyi] Swinburne Univ Technol, Ctr Translat Atomat, Hawthorn, Vic 3122, Australia</t>
  </si>
  <si>
    <t>Ge, L (通讯作者)，China Univ Petr, Coll New Energy &amp; Mat, State Key Lab Heavy Oil Proc, 18 Fuxue Rd, Beijing 102249, Peoples R China.;Liu, J (通讯作者)，China Univ Petr, Coll Sci, 18 Fuxue Rd, Beijing 102249, Peoples R China.;Ma, TY (通讯作者)，Swinburne Univ Technol, Ctr Translat Atomat, Hawthorn, Vic 3122, Australia.</t>
  </si>
  <si>
    <t>National Key R&amp;D Program of China [2019YFC1907602]; National Natural Science Foundation of China [51572295, 21273285, 21003157]</t>
  </si>
  <si>
    <t>WOS:000663203000004</t>
  </si>
  <si>
    <t>一作：张妙然（学生），通讯作者：徐泉</t>
  </si>
  <si>
    <t>Zhang, Miaoran; Su, Rigu; Zhong, Jian; Fei, Ling; Cai, Wei; Guan, Qingwen; Li, Weijun; Li, Neng; Chen, Yusheng; Cai, Lulu; Xu, Quan</t>
  </si>
  <si>
    <t>Red/orange dual-emissive carbon dots for pH sensing and cell imaging</t>
  </si>
  <si>
    <t>NANO RESEARCH</t>
  </si>
  <si>
    <t>The dual-emissive N, S co-doped carbon dots (N, S-CDs) with a long emission wavelength were synthesized via solvothermal method. The N, S-CDs possess relatively high photoluminescence (PL) quantum yield (QY) (35.7%) towards near-infrared fluorescent peak up to 648 nm. With the advanced characterization techniques including X-ray photoelectron spectroscopy (XPS), Fourier transform infrared spectroscopy (FTIR), etc. It is found that the doped N, S elements play an important role in the formation of high QY CDs. The N, S-CDs exist distinct pH-sensitive feature with reversible fluorescence in a good linear relationship with pH values in the range of 1.0-13.0. What is more, N, S-CDs can be used as an ultrasensitive Ag+ probe sensor with the resolution up to 0.4 M. This finding will expand the application of as prepared N, S-CDs in sensing and environmental fields.</t>
  </si>
  <si>
    <t>[Zhang, Miaoran; Su, Rigu; Cai, Wei; Guan, Qingwen; Li, Weijun; Xu, Quan] China Univ Petr, Beijing Key Lab Biogas Upgrading Utilizat, State Key Lab Heavy Oil Proc, Beijing 102249, Peoples R China; [Zhong, Jian; Cai, Lulu] Univ Elect Sci &amp; Technol China, Sichuan Prov Peoples Hosp, Dept Pharm, Personalized Drug Therapy Key Lab Sichuan Prov, Chengdu 611731, Sichuan, Peoples R China; [Zhong, Jian] North Sichuan Med Coll, Sch Pharm, Nanchong 637000, Peoples R China; [Fei, Ling] Univ Louisiana Lafayette, Dept Chem Engn, Lafayette, LA 70504 USA; [Li, Neng] Wuhan Univ Technol, State Key Lab Silicate Mat Architectures, Wuhan 430070, Peoples R China; [Chen, Yusheng] Univ Akron, Dept Chem, Akron, OH 44325 USA</t>
  </si>
  <si>
    <t>Xu, Q (corresponding author), China Univ Petr, Beijing Key Lab Biogas Upgrading Utilizat, State Key Lab Heavy Oil Proc, Beijing 102249, Peoples R China.; Cai, LL (corresponding author), Univ Elect Sci &amp; Technol China, Sichuan Prov Peoples Hosp, Dept Pharm, Personalized Drug Therapy Key Lab Sichuan Prov, Chengdu 611731, Sichuan, Peoples R China.</t>
  </si>
  <si>
    <t>Beijing Nova Program Interdisciplinary Studies Cooperative Project [Z181100006218138]; Science Foundation of China University of Petroleum-Beijing [2462018BJC004]; National Key Specialty Construction Project of Clinical Pharmacy [30305030698]; Research Funding of Sichuan Provincial People's Hospital [2017LY08]</t>
  </si>
  <si>
    <t>WOS:000463003600013</t>
  </si>
  <si>
    <t>一作及通讯作者：李振兴</t>
  </si>
  <si>
    <t>Li, Zhenxing; Hu, Mingliang; Wang, Ping; Liu, Jiahao; Yao, Jiasai; Li, Chenyu</t>
  </si>
  <si>
    <t>Heterojunction catalyst in electrocatalytic water splitting</t>
  </si>
  <si>
    <t>COORDINATION CHEMISTRY REVIEWS</t>
  </si>
  <si>
    <t>In a water electrolysis system, the cathode and anode produce H-2 and O-2 with HER and OER, respectively. The energy conversion efficiency of the electrolysis systems is about 56-73% in practical application, and the low energy conversion efficiency greatly limits the large-scale application. Hence, the electrocatalytic water splitting has attracted much attention. Recently, a variety of heterogeneous catalysts have emerged, showing high catalytic water splitting performance. Among them, the heterojunction catalysts occupied a very important position in emerging catalysts. In the heterojunction catalysts, electrons can be rearranged on heterostructures interfaces to modify the properties of active sites, and synergy of different active sites is used to promote the reaction kinetics. The heterojunction catalysts often show a better activity of electrolysis water than single-component catalysts. Herein, we mainly summarize the design strategies and synthesis methods of various heterojunction catalysts and the related applications of these heterojunction catalysts in HER and OER, and further discusses the catalytical mechanisms in HER and OER processes respectively. Through the summary of present progress in electrocatalytic water splitting, this review provides a reasonable prospect on heterojunction catalysts in electrocatalytic water splitting. (C) 2021 Elsevier B.V. All rights reserved.</t>
  </si>
  <si>
    <t>[Li, Zhenxing; Hu, Mingliang; Wang, Ping; Liu, Jiahao; Yao, Jiasai; Li, Chenyu] China Univ Petr, Coll New Energy &amp; Mat, State Key Lab Heavy Oil Proc, Beijing 102249, Peoples R China</t>
  </si>
  <si>
    <t>Li, ZX (通讯作者)，China Univ Petr, Coll New Energy &amp; Mat, State Key Lab Heavy Oil Proc, Beijing 102249, Peoples R China.</t>
  </si>
  <si>
    <t>Beijing Natural Science Foundation [2182061]; Science Foundation of China University of Petroleum, Beijing [2462019BJRC001]</t>
  </si>
  <si>
    <t>WOS:000647329100021</t>
  </si>
  <si>
    <t>Li, Zhenxing; Zhang, Xin; Kang, Yikun; Yu, Cheng Cheng; Wen, Yangyang; Hu, Mingliang; Meng, Dong; Song, Weiyu; Yang, Yang</t>
  </si>
  <si>
    <t>Interface Engineering of Co-LDH@MOF Heterojunction in Highly Stable and Efficient Oxygen Evolution Reaction</t>
  </si>
  <si>
    <t>ADVANCED SCIENCE</t>
  </si>
  <si>
    <t>The electrochemical splitting of water into hydrogen and oxygen is considered one of the most promising approaches to generate clean and sustainable energy. However, the low efficiency of the oxygen evolution reaction (OER) acts as a bottleneck in the water splitting process. Herein, interface engineering heterojunctions between ZIF-67 and layered double hydroxide (LDH) are designed to enhance the catalytic activity of the OER and the stability of Co-LDH. The interface is built by the oxygen (O) of Co-LDH and nitrogen (N) of the 2-methylimidazole ligand in ZIF-67, which modulates the local electronic structure of the catalytic active site. Density functional theory calculations demonstrate that the interfacial interaction can enhance the strength of the Co-O-out bond in Co-LDH, which makes it easier to break the H-O-out bond and results in a lower free energy change in the potential-determining step at the heterointerface in the OER process. Therefore, the Co-LDH@ZIF-67 exhibits superior OER activity with a low overpotential of 187 mV at a current density of 10 mA cm(-2) and long-term electrochemical stability for more than 50 h. This finding provides a design direction for improving the catalytic activity of OER.</t>
  </si>
  <si>
    <t>[Li, Zhenxing; Zhang, Xin; Yu, Cheng Cheng; Wen, Yangyang; Hu, Mingliang] China Univ Petr, Coll New Energy &amp; Mat, State Key Lab Heavy Oil Proc, Beijing 102249, Peoples R China; [Kang, Yikun; Song, Weiyu] China Univ Petr, Coll Sci, Beijing 102249, Peoples R China; [Meng, Dong; Yang, Yang] Univ Calif Los Angeles, Dept Mat Sci &amp; Engn, Calif Nano Syst Inst, Los Angeles, CA 90095 USA</t>
  </si>
  <si>
    <t>Li, ZX (通讯作者)，China Univ Petr, Coll New Energy &amp; Mat, State Key Lab Heavy Oil Proc, Beijing 102249, Peoples R China.;Song, WY (通讯作者)，China Univ Petr, Coll Sci, Beijing 102249, Peoples R China.;Meng, D; Yang, Y (通讯作者)，Univ Calif Los Angeles, Dept Mat Sci &amp; Engn, Calif Nano Syst Inst, Los Angeles, CA 90095 USA.</t>
  </si>
  <si>
    <t>WOS:000591882300001</t>
  </si>
  <si>
    <t>Li, Zhenxing; Wang, Ping; Ma, Chang; Igbari, Femi; Kang, Yikun; Wang, Kai-Li; Song, Weiyu; Dong, Chong; Li, Yanjie; Yao, Jiasai; Meng, Dong; Wang, Zhao-Kui; Yang, Yang</t>
  </si>
  <si>
    <t>Single-Layered MXene Nanosheets Doping TiO2 for Efficient and Stable Double Perovskite Solar Cells</t>
  </si>
  <si>
    <t>JOURNAL OF THE AMERICAN CHEMICAL SOCIETY</t>
  </si>
  <si>
    <t>The inorganic lead-free Cs2AgBiBr6 double perovskite structure is the promising development direction in perovskite solar cells (PSCs) to solve the problem of the instability of the APbX(3) structure and lead toxicity. However, the low short-circuit current and power conversion efficiency (PCE) caused by the low crystallization of Cs2AgBiBr6 greatly limit the optoelectronic application. Herein, we adopt a simple strategy to dope single-layered MXene nanosheets into titania (Ti3C2Tx@TiO2) as a multifunctional electron transport layer for stable and efficient Cs(2)AgBiBr(6 )double PSCs. The single-layered MXene nanosheets significantly improve the electrical conductivity and electron extraction rate of TiO2; meanwhile, the single-layered MXene nanosheets change the surface wettability of the electron transport layer and promote the crystallization of the Cs2AgBiBr6 double perovskite in solar cell devices. Therefore, the PCE went up by more than 40% to 2.81% compared to that of a TiO2 based device, and the hysteresis was greatly suppressed. Furthermore, the device based on Ti3C2Tx@TiO(2 )showed the long-term operating stability. After storing the device for 15 days under ambient air conditions, the PCE still remained a retention rate of 93% of the initial one. Our finding demonstrates the potential of Ti3C2Tx@TiO2 in electron transfer material of high-performance double PSCs.</t>
  </si>
  <si>
    <t>[Li, Zhenxing; Wang, Ping; Ma, Chang; Kang, Yikun; Song, Weiyu; Li, Yanjie; Yao, Jiasai] China Univ Petr, Coll New Energy &amp; Mat, State Key Lab Heavy Oil Proc, Beijing 102249, Peoples R China; [Ma, Chang] BTR New Energy Mat Inc, Shenzhen 518106, Peoples R China; [Igbari, Femi; Wang, Kai-Li; Dong, Chong; Wang, Zhao-Kui] Soochow Univ, Inst Funct Nano &amp; Soft Mat FUNSOM, Jiangsu Key Lab Carbon Based Funct Mat &amp; Devices, Suzhou 215123, Jiangsu, Peoples R China; [Meng, Dong; Yang, Yang] Univ Calif Los Angeles, Dept Mat Sci &amp; Engn, Los Angeles, CA 90095 USA</t>
  </si>
  <si>
    <t>Li, ZX (corresponding author), China Univ Petr, Coll New Energy &amp; Mat, State Key Lab Heavy Oil Proc, Beijing 102249, Peoples R China.; Wang, ZK (corresponding author), Soochow Univ, Inst Funct Nano &amp; Soft Mat FUNSOM, Jiangsu Key Lab Carbon Based Funct Mat &amp; Devices, Suzhou 215123, Jiangsu, Peoples R China.; Meng, D; Yang, Y (corresponding author), Univ Calif Los Angeles, Dept Mat Sci &amp; Engn, Los Angeles, CA 90095 USA.</t>
  </si>
  <si>
    <t>Beijing Natural Science FoundationBeijing Natural Science Foundation [2182061]; Science Foundation of China University of Petroleum, Beijing [2462019BJRC001]</t>
  </si>
  <si>
    <t>WOS:000621058200016</t>
  </si>
  <si>
    <t>一作：管晴雯（学生）,通讯作者：徐泉</t>
  </si>
  <si>
    <t>Guan, Qingwen; Ma, Junfei; Yang, Wenjing; Zhang, Rui; Zhang, Xiaojie; Dong, Xiaoxiao; Fan, Yuting; Cai, Lulu; Cao, Yi; Zhang, Yilin; Li, Neng; Xu, Quan</t>
  </si>
  <si>
    <t>Highly fluorescent Ti3C2 MXene quantum dots for macrophage labeling and Cu2+ ion sensing</t>
  </si>
  <si>
    <t>NANOSCALE</t>
  </si>
  <si>
    <t>Quantum dots, derived from two-dimensional (2D) materials, have shown promise in bioimaging, sensing and photothermal applications, and in white light emitting devices (WLEDs). Herein, nitrogen and phosphorus functionalized Ti3C2 MXene based quantum dots (N,P-MQDs) were successfully prepared through a top-bottom hydrothermal method. This type of photoluminescent quantum dots has realized green fluorescence for the first time at around 560 nm with a photoluminescence quantum yield (PLQY) of 20.1%, the highest ever reported; meanwhile, it also exhibits excellent photostability and pH resistance capacities. Comprehensive characterization and well-resolved density functional theory (DFT) calculation were implemented to determine the mechanism of fluorescence shift and enhancement. Furthermore, the N,P-MQDs have been proved to efficiently act as fluorescent probes for macrophage labeling. In addition, the high sensitivity of the N,P-MQDs toward Cu2+ ions made them a low cost, sensitive, environment-friendly, and label-free fluorescence platform for Cu2+ detection. The outstanding performance of Ti3C2 MXene based quantum dots has demonstrated their great potential to be used as promising fluorescent probes in the fields of biological imaging, optical sensing, photoelectric conversion, etc.</t>
  </si>
  <si>
    <t>[Guan, Qingwen; Ma, Junfei; Yang, Wenjing; Zhang, Rui; Zhang, Xiaojie; Dong, Xiaoxiao; Xu, Quan] China Univ Petr, Coll New Energy &amp; Mat Sci, Beijing Key Lab Biogas Upgrading Utilizat, State Key Lab Heavy Oil Proc, Beijing 102249, Peoples R China; [Fan, Yuting; Cai, Lulu] Univ Elect Sci &amp; Technol China, Sichuan Acad Med Sci, Dept Pharm, Chengdu 610072, Sichuan, Peoples R China; [Fan, Yuting; Cai, Lulu] Univ Elect Sci &amp; Technol China, Sch Med, Sichuan Prov Peoples Hosp, Chengdu 610072, Sichuan, Peoples R China; [Cao, Yi] Xiangtan Univ, Coll Chem, Xiangtan 411105, Peoples R China; [Zhang, Yilin] West Virginia Univ, Eugene Bennett Dept Chem, Morgantown, WV 26506 USA; [Li, Neng] Wuhan Univ Technol, State Key Lab Silicate Mat Architectures, Wuhan 430070, Hubei, Peoples R China</t>
  </si>
  <si>
    <t>Xu, Q (通讯作者)，China Univ Petr, Coll New Energy &amp; Mat Sci, Beijing Key Lab Biogas Upgrading Utilizat, State Key Lab Heavy Oil Proc, Beijing 102249, Peoples R China.;Cai, LL (通讯作者)，Univ Elect Sci &amp; Technol China, Sichuan Acad Med Sci, Dept Pharm, Chengdu 610072, Sichuan, Peoples R China.;Cai, LL (通讯作者)，Univ Elect Sci &amp; Technol China, Sch Med, Sichuan Prov Peoples Hosp, Chengdu 610072, Sichuan, Peoples R China.;Li, NN (通讯作者)，Wuhan Univ Technol, State Key Lab Silicate Mat Architectures, Wuhan 430070, Hubei, Peoples R China.</t>
  </si>
  <si>
    <t>Beijing Nova Program Interdisciplinary Studies Cooperative Project [Z181100006218138]; Science Foundation of China University of Petroleum-Beijing [2462019QNXZ02, 2462018BJC004]; National Key Specialty Construction Project of Clinical Pharmacy [30305030698]; Research Funding of Sichuan Provincial People's Hospital [2017LY08]; National Natural Science Foundation of China [11604249]; Fok Ying-Tong Education Foundation for Young Teachers in the Higher Education Institutions of China [161008]; Fundamental Research Funds for the Central Universities [2019III034]</t>
  </si>
  <si>
    <t>WOS:000484234700005</t>
  </si>
  <si>
    <t>一作：苏慧（学生），通讯作者：戈磊、刘坚、马天翼</t>
  </si>
  <si>
    <t>Su, Hui; Song, Shaojia; Gao, Yangqin; Li, Ning; Fu, Yang; Ge, Lei; Song, Weiyu; Liu, Jian; Ma, Tianyi</t>
  </si>
  <si>
    <t>In Situ Electronic Redistribution Tuning of NiCo2S4 Nanosheets for Enhanced Electrocatalysis</t>
  </si>
  <si>
    <t>ADVANCED FUNCTIONAL MATERIALS</t>
  </si>
  <si>
    <t>Metal Ru and vacancy engineering play an important role in oxygen evolution reaction (OER) and hydrogen evolution reaction (HER). However, there are few reports targeted on electrocatalysts by simultaneously employing these two strategies. Herein, theoretical calculation firstly predicts that Ru and V-S can regulate the adsorption energy of OER/HER intermediates for NiCo2S4 electrocatalysts. Then, a facile solvothermal-photochemical strategy is utilized to synthesis series NiCo2S4 samples: through filling the solvothermal-created V-S in NiCo2S4-x with Ru single atoms (Ru-NiCo2S4-x) under ultraviolet irradiation as OER catalysts. Besides, Ru nanoclusters are introduced into NiCo2S4 without V-S (Ru-NiCo2S4) for HER. As a result, the OER exchange current density of NiCo2S4-x is prominently boosted after decoration of Ru single atom, which possesses an eminently low overpotential of 190 mV@50 mA cm(-2), while Ru-NiCo2S4 shows superior HER performance (32 mV@10 mA cm(-2)) compared with Ru-NiCo2S4-x, surpassing most reported electrocatalytic materials. Moreover, Ru-NiCo2S4-x//Ru-NiCo2S4 exhibits remarkable stability and catalytic performance in the overall water splitting, with a cell voltage value of 1.46 V at 10 mA cm(-2) in 1.0 m KOH. Bader charge analysis unravels the restricted-delocalized-restricted phenomenon between electrons promote the electron interactions, which in turn improves electrochemical performance.</t>
  </si>
  <si>
    <t>[Su, Hui; Gao, Yangqin; Li, Ning; Ge, Lei; Ma, Tianyi] China Univ Petr, State Key Lab Heavy Oil Proc, Coll New Energy &amp; Mat, 18 Fuxue Rd, Beijing 102249, Peoples R China; [Song, Shaojia; Song, Weiyu; Liu, Jian] China Univ Petr, Coll Sci, 18 Fuxue Rd, Beijing 102249, Peoples R China; [Fu, Yang; Ma, Tianyi] Swinburne Univ Technol, Ctr Translat Atomat, Hawthorn, Vic 3122, Australia; [Fu, Yang; Ma, Tianyi] RMIT Univ, Sch Sci, Melbourne, Vic 3000, Australia</t>
  </si>
  <si>
    <t>Ge, L; Ma, TY (通讯作者)，China Univ Petr, State Key Lab Heavy Oil Proc, Coll New Energy &amp; Mat, 18 Fuxue Rd, Beijing 102249, Peoples R China.;Liu, J (通讯作者)，China Univ Petr, Coll Sci, 18 Fuxue Rd, Beijing 102249, Peoples R China.;Ma, TY (通讯作者)，Swinburne Univ Technol, Ctr Translat Atomat, Hawthorn, Vic 3122, Australia.;Ma, TY (通讯作者)，RMIT Univ, Sch Sci, Melbourne, Vic 3000, Australia.</t>
  </si>
  <si>
    <t>National Key R&amp;D Program of China [2019YFC1907602]; National Natural Science Foundation of China [51572295, 21273285, 21003157]; Australian Research Council (ARC) Future Fellowship [FT210100298]; CSIRO Energy Centre; Kick-Start Project; Victorian Government's support through the provision of a grant from veski - Study Melbourne Research Partnerships (SMRP) project</t>
  </si>
  <si>
    <t>WOS:000731192100001</t>
  </si>
  <si>
    <t>一作：高剑锋（学生），通讯作者：戈磊</t>
  </si>
  <si>
    <t>Gao, Jianfeng; Zhang, Fudong; Xue, Huaqing; Zhang, Linhe; Peng, Yong; Li, XuLi; Gao, Yangqin; Li, Ning; Ge, Lei</t>
  </si>
  <si>
    <t>In-situ synthesis of novel ternary CdS/PdAg/g-C3N4 hybrid photocatalyst with significantly enhanced hydrogen production activity and catalytic mechanism exploration</t>
  </si>
  <si>
    <t>Ternary CdS/PdAg/g-C3N4 hybrid photocatalyst was synthesized by a simple sonochemical method, and the sample exhibited excellent photocatalytic H-2 evolution performance up to 3098.3 mu mol g(-1) h(-1). This photo-catalytic hydrogen production activity is 968.2 times higher than that of g-C3N4. Meanwhile, the apparent quantum yield (AQY) of the ternary hybrid photocatalyst is 9.6% at 420 nm. The extension of optical response range is verified by ultraviolet-visible diffuse reflectance spectra (DRS). Enhancement of the charge separation efficiency is examined via photoluminescence (PL), surface photovoltage (SPV) and electron spin resonance (ESR). A reasonable catalytic mechanism of the ternary hybrid photocatalyst is proposed. As an electron-bridge, PdAg bimetallic alloy NPs can assist the photoelectrons to transfer from the CB of g-C3N4 to the CB of CdS, from where the photoelectrons react with hydrogen ion to release hydrogen. This work may pave a new way on designing high efficient ternary hybrid photocatalyst.</t>
  </si>
  <si>
    <t>[Gao, Jianfeng; Zhang, Linhe; Li, XuLi; Gao, Yangqin; Li, Ning; Ge, Lei] China Univ Petr, Coll New Energy &amp; Mat, State Key Lab Heavy Oil Proc, 18 Fuxue Rd, Beijing 102249, Peoples R China; [Zhang, Fudong; Xue, Huaqing; Peng, Yong] PetroChina, Res Inst Petr Explorat &amp; Dev, Dept New Energy, 20 Xueyuan Rd, Beijing 10008, Peoples R China; [Gao, Jianfeng; Zhang, Linhe; Li, XuLi; Gao, Yangqin; Li, Ning; Ge, Lei] China Univ Petr, Coll New Energy &amp; Mat, Dept Mat Sci &amp; Engn, 18 Fuxue Rd, Beijing 102249, Peoples R China</t>
  </si>
  <si>
    <t>Ge, L (corresponding author), China Univ Petr, Coll New Energy &amp; Mat, State Key Lab Heavy Oil Proc, 18 Fuxue Rd, Beijing 102249, Peoples R China.</t>
  </si>
  <si>
    <t>Research Institute of Petroleum Exploration &amp; Development, PetroChina [2018YCQ05]; National Natural Science Foundation of ChinaNational Natural Science Foundation of China (NSFC) [51572295, 21273285, 21003157]</t>
  </si>
  <si>
    <t>WOS:000591344900003</t>
  </si>
  <si>
    <t>一作：安志东（学生），通讯作者：李江</t>
  </si>
  <si>
    <t>An, Zhidong; Li, Jiang</t>
  </si>
  <si>
    <t>Recent advances in the catalytic transfer hydrogenation of furfural to furfuryl alcohol over heterogeneous catalysts</t>
  </si>
  <si>
    <t>GREEN CHEMISTRY</t>
  </si>
  <si>
    <t>Catalytic transfer hydrogenation (CTH) has recently emerged as a highly attractive approach for achieving biomass-based hydrogenation due to its avoidance of high-pressure fossil-derived H-2 and potentially reduced process costs. As numerous studies relating to the CTH of furfural (FF) have been reported recently, it is quite urgent to systematically review the recent advances, especially those in which excellent catalytic performance is achieved over simple solid acid-base catalysts. In this review, recent advances relating to the CTH of FF over heterogeneous catalysts, including metal catalysts and solid acid-base catalysts, are extensively summarized. Some potential research trends for the design of more effective catalysts and the realization of the practical industrial production of furfuryl alcohol (FFA) via CTH are also proposed. As acidic or basic sites always play an important role during biomass conversion, the great progress made in the area of CTH also provides great potential for other reactions, especially reductive functionalization.</t>
  </si>
  <si>
    <t>[An, Zhidong; Li, Jiang] China Univ Petr, Coll New Energy &amp; Mat, Beijing 102249, Peoples R China</t>
  </si>
  <si>
    <t>Li, J (通讯作者)，China Univ Petr, Coll New Energy &amp; Mat, Beijing 102249, Peoples R China.</t>
  </si>
  <si>
    <t>National Natural Science Foundation of China [21702227]; Science Foundation of China University of Petroleum, Beijing [2462014YJRC037, 2462020YXZZ018]</t>
  </si>
  <si>
    <t>WOS:000755930200001</t>
  </si>
  <si>
    <t>通讯作者：李振兴</t>
  </si>
  <si>
    <t>Jiang, Zhuoli; Song, Shaojia; Zheng, Xiaobo; Liang, Xiao; Li, Zhenxing; Gu, Hongfei; Li, Zhi; Wang, Yu; Liu, Shuhu; Chen, Wenxing; Wang, Dingsheng; Li, Yadong</t>
  </si>
  <si>
    <t>Lattice Strain and Schottky Junction Dual Regulation Boosts Ultrafine Ruthenium Nanoparticles Anchored on a N-Modified Carbon Catalyst for H2 Production</t>
  </si>
  <si>
    <t>Ruthenium-based materials are considered great promising candidates to replace Pt-based catalysts for hydrogen production in alkaline conditions. Herein, we adopt a facile method to rationally design a neoteric Schottky catalyst in which uniform ultrafine ruthenium nanoparticles featuring lattice compressive stress are supported on nitrogen-modified carbon nanosheets (Ru NPs/NC) for efficient hydrogen evolution reaction (HER). Lattice strain and Schottky junction dual regulation ensures that the Ru NPs/NC catalyst with an appropriate nitrogen content displays superb H2 evolution in alkaline media. Particularly, Ru NPs/NC-900 with 1.3% lattice compressive strain displays attractive activity and durability for the HER with a low overpotential of 19 mV at 10 mA cm-2 in 1.0 M KOH electrolyte. The in situ X-ray absorption fine structure measurements indicate that the low-valence Ru nanoparticle with shrinking Ru-Ru bond acts as catalytic active site during the HER process. Furthermore, multiple spectroscopy analysis and density functional theory calculations demonstrate that the lattice strain and Schottky junction dual regulation tunes the electron density and hydrogen adsorption of the active center, thus enhancing the HER activity. This strategy provides a novel concept for the design of advanced electrocatalysts for H2 production.</t>
  </si>
  <si>
    <t>[Jiang, Zhuoli; Zheng, Xiaobo; Liang, Xiao; Li, Zhi; Wang, Dingsheng; Li, Yadong] Tsinghua Univ, Dept Chem, Beijing 100084, Peoples R China; [Song, Shaojia; Li, Zhenxing] China Univ Petr, State Key Lab Heavy Oil Proc, Beijing 102249, Peoples R China; [Gu, Hongfei; Chen, Wenxing] Beijing Inst Technol, Energy &amp; Catalysis Ctr, Sch Mat Sci &amp; Engn, Beijing 100081, Peoples R China; [Li, Zhi; Li, Yadong] Beijing Normal Univ, Coll Chem, Beijing 100875, Peoples R China; [Wang, Yu] Chinese Acad Sci, Shanghai Inst Appl Phys, Shanghai Synchrotron Radiat Facil, Shanghai 201204, Peoples R China; [Liu, Shuhu] Chinese Acad Sci, Inst High Energy Phys, Beijing Synchrontron Radiat Facil, Beijing 100029, Peoples R China; [Li, Yadong] Anhui Normal Univ, Coll Chem &amp; Mat Sci, Key Lab Funct Mol Solids, Minist Educ, Wuhu 241002, Peoples R China</t>
  </si>
  <si>
    <t>Li, YD (通讯作者)，Tsinghua Univ, Dept Chem, Beijing 100084, Peoples R China.;Li, ZX (通讯作者)，China Univ Petr, State Key Lab Heavy Oil Proc, Beijing 102249, Peoples R China.;Chen, WX (通讯作者)，Beijing Inst Technol, Energy &amp; Catalysis Ctr, Sch Mat Sci &amp; Engn, Beijing 100081, Peoples R China.;Li, YD (通讯作者)，Beijing Normal Univ, Coll Chem, Beijing 100875, Peoples R China.;Li, YD (通讯作者)，Anhui Normal Univ, Coll Chem &amp; Mat Sci, Key Lab Funct Mol Solids, Minist Educ, Wuhu 241002, Peoples R China.</t>
  </si>
  <si>
    <t>National Key R&amp;D Program of China [2018YFA0702003]; National Natural Science Foundation of China [21890383]; Beijing Natural Science Foundation [2212018]; Beijing Institute of Technology Research Fund Program for Young Scholars [2022CX01011]</t>
  </si>
  <si>
    <t>WOS:000870303300001</t>
  </si>
  <si>
    <t>一作：宫祎轩（学生），通讯作者：李振兴、周红军（化学工程与环境学院）</t>
  </si>
  <si>
    <t>Gong, Yixuan; Yao, Jiasai; Wang, Ping; Li, Zhenxing; Zhou, Hongjun; Xu, Chunming</t>
  </si>
  <si>
    <t>Perspective of hydrogen energy and recent progress in electrocatalytic water splitting</t>
  </si>
  <si>
    <t>CHINESE JOURNAL OF CHEMICAL ENGINEERING</t>
  </si>
  <si>
    <t>As a secondary energy with great commercialization potential, hydrogen energy has been widely studied due to the high calorific value, clean combustion products and various reduction methods. At present, the blueprint of hydrogen energy economy in the world is gradually taking shape. Compared with the traditional high-energy consuming methane steam reforming hydrogen production method, the electrocatalytic water splitting hydrogen production stands out among other process of hydrogen production owning to the mild reaction conditions, high-purity hydrogen generation and sustainable production process. Basing on current technical economy situation, the highly electric power cost limits the further promotion of electrocatalytic water splitting hydrogen production process. Consequently, the rational design and development of low overpotential and high stability electrocatalytic water splitting catalysts are critical toward the realization of low-cost hydrogen production technology. In this review, we summarize the existing hydrogen production methods, elaborate the reaction mechanism of the electrocatalytic water splitting reaction under acidic and alkaline conditions and the recent progress of the respective catalysts for the two half-reactions. The structure-activity relationship of the catalyst was deep-going discussed, together with the prospects of electrocatalytic water splitting and the current challenges, aiming at provide insights for electrocatalytic water splitting catalyst development and its industrial applications. (c) 2022 The Chemical Industry and Engineering Society of China, and Chemical Industry Press Co., Ltd. All rights reserved.</t>
  </si>
  <si>
    <t>[Gong, Yixuan; Yao, Jiasai; Wang, Ping; Li, Zhenxing; Zhou, Hongjun; Xu, Chunming] China Univ Petr, State Key Lab Heavy Oil Proc, Beijing 102249, Peoples R China</t>
  </si>
  <si>
    <t>Li, ZX; Zhou, HJ (通讯作者)，China Univ Petr, State Key Lab Heavy Oil Proc, Beijing 102249, Peoples R China.</t>
  </si>
  <si>
    <t>National Nature Science Foundation of China [22122113]; National Key Research &amp; Development Program of China [2021YFB4000405]</t>
  </si>
  <si>
    <t>WOS:000788133800016</t>
  </si>
  <si>
    <t>通讯作者：徐泉</t>
  </si>
  <si>
    <t>Qin, Yuan; Guo, Chaozhong; Ou, Zihao; Xu, Chuanlan; Lan, Qi; Jin, Rong; Liu, Yao; Niu, Yingchun; Xu, Quan; Si, Yujun; Li, Honglin</t>
  </si>
  <si>
    <t>Regulating single-atom Mn sites by precisely axial pyridinic-nitrogen coordination to stabilize the oxygen reduction</t>
  </si>
  <si>
    <t>JOURNAL OF ENERGY CHEMISTRY</t>
  </si>
  <si>
    <t>Designing single-atom catalysts for oxygen reduction reaction (ORR) are fashionable but challenging to boost the zinc-air battery performance. Significantly enhanced ORR activity by manganese (Mn) single -atom catalysts can be achieved by accurately regulating the coordination number of isolated Mn atoms. Theoretical calculations indicate that the single Mn-N5 sites possess lower free energy barrier and higher oxygen adsorption performance than single Mn-N4 sites to accelerate the ORR kinetics. Target to it, here we synthesize an atomically dispersed Mn-N5 catalyst by precisely axial coordination of pyridinic-N doped into two-dimensional (2D) porous nanocarbon sheets (-3.56 nm thickness), which reveals out-standing catalytic activity and ultrahigh stability for the ORR in zinc-air battery owing to the inhomoge-neous charge distribution of Mn-N5 sites compared to the conventional single-site Mn-N4 catalyst and Pt/ C. This work gives a new strategy for in situ regulating the electronic structure of metal single-atoms and further promoting the overall ORR performance in energy systems.(c) 2023 Science Press and Dalian Institute of Chemical Physics, Chinese Academy of Sciences. Published by ELSEVIER B.V. and Science Press. All rights reserved.</t>
  </si>
  <si>
    <t>[Qin, Yuan; Guo, Chaozhong; Ou, Zihao; Xu, Chuanlan; Lan, Qi; Jin, Rong; Liu, Yao] Chongqing Univ Arts &amp; Sci, Chongqing Key Lab Mat Surface &amp; Interface Sci, Chongqing 402160, Peoples R China; [Qin, Yuan; Guo, Chaozhong; Ou, Zihao] Chongqing Univ Technol, Sch Chem &amp; Chem Engn, Chongqing 400054, Peoples R China; [Guo, Chaozhong; Xu, Chuanlan] Chongqing Univ, Coll Chem &amp; Chem Engn, Chongqing 401331, Peoples R China; [Niu, Yingchun; Xu, Quan] China Univ Petr, State Key Lab Heavy Oil Proc, Beijing Key Lab Biogas Upgrading Utilizat, Beijing 102249, Peoples R China; [Si, Yujun] Sichuan Univ Sci &amp; Engn, Coll Chem &amp; Environm Engn, Zigong 643000, Sichuan, Peoples R China; [Li, Honglin] Chongqing Normal Univ, Sch Phys &amp; Elect Engn, Chongqing 401331, Peoples R China</t>
  </si>
  <si>
    <t>Chongqing University of Arts &amp; Sciences; Chongqing University of Technology; Chongqing University; China University of Petroleum; Sichuan University of Science &amp; Engineering; Chongqing Normal University</t>
  </si>
  <si>
    <t>National Natural Science Foun [22275026, 21805024]; Natural Science Foundation of Chongqing, China [cstc2021jcyj-msxmX0783, cstc2019jscx-msxmX0393, cstc2018jcyjAX0461]; Scientific and Technological Research Program of Chongqing Municipal Education Commission [KJZD-K202101303, KJQN201901335, KJQN202001322]; Scientific Research Program of Chongqing Urban Administration [CGKZ2020-26]</t>
  </si>
  <si>
    <t>WOS:000956376300001</t>
  </si>
  <si>
    <t>一作：李宇明，通讯作者：姜桂元（化学工程与环境学院）</t>
  </si>
  <si>
    <t>Li, Yu -Ming; Liu, Zi-Ye; Zhang, Qi-Yang; Wang, Ya-Jun; Cui, Guo-Qing; Zhao, Zhen; Jiang, Gui-Yuan</t>
  </si>
  <si>
    <t>Influence of carbonization temperature on cobalt-based nitrogen-doped carbon nanopolyhedra derived from ZIF-67 for nonoxidative propane dehydrogenation</t>
  </si>
  <si>
    <t>PETROLEUM SCIENCE</t>
  </si>
  <si>
    <t>Propylene is a significant basic material for petrochemicals such as polypropylene, propylene oxide, etc. With abundant propane supply from shale gas, propane dehydrogenation (PDH) becomes extensively attractive as an on-purpose propylene production route in recent years. Nitrogen-doped carbon (NC) nanopolyhedra supported cobalt catalysts were synthesized in one-step of ZIF-67 pyrolysis and inves-tigated further in PDH. XPS, TEM and N2 adsorption-desorption were used to study the influence of carbonization temperature on as-prepared NC supported cobalt catalysts. The temperature is found to affect the cobalt phase and nitrogen species of the catalysts. And the positive correlation was established between Co0 proportion and space time yield of propylene, indicating that the modulation of carbon-ization temperature could be important for catalytic performance. (c) 2022 The Authors. Publishing services by Elsevier B.V. on behalf of KeAi Communications Co. Ltd. This is an open access article under the CC BY-NC-ND license (http://creativecommons.org/licenses/by-nc-nd/ 4.0/).</t>
  </si>
  <si>
    <t>[Li, Yu -Ming; Liu, Zi-Ye; Zhang, Qi-Yang; Wang, Ya-Jun; Cui, Guo-Qing; Zhao, Zhen; Jiang, Gui-Yuan] China Univ Petr, State Key Lab Heavy Oil Proc, Beijing 102249, Peoples R China</t>
  </si>
  <si>
    <t>Jiang, GY (通讯作者)，China Univ Petr, State Key Lab Heavy Oil Proc, Beijing 102249, Peoples R China.</t>
  </si>
  <si>
    <t>National Natural Science Foundation of China [21802167, 21961132026, 92034302, 21878331, 91645108]; National Key Research and Development Program Nanotechnology Specific Project [2020YFA0210903]</t>
  </si>
  <si>
    <t>WOS:000962203100001</t>
  </si>
  <si>
    <t>石油工程学院（共14篇）</t>
  </si>
  <si>
    <t>一作及通讯作者：杨峰（学生）</t>
  </si>
  <si>
    <t>Yang, Feng; Ning, Zhengfu; Liu, Huiqing</t>
  </si>
  <si>
    <t>Fractal characteristics of shales from a shale gas reservoir in the Sichuan Basin, China</t>
  </si>
  <si>
    <t>FUEL</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</si>
  <si>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</si>
  <si>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</si>
  <si>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(reprint author), China Univ Petr, Minist Educ, Key Lab Petr Engn, 18 Fuxue Rd, Beijing 102249, Peoples R China.</t>
  </si>
  <si>
    <t>National Natural Science Foundation of ChinaNational Natural Science Foundation of China [51274214]; Ministry of Education of China through the Science and Technology Research Major Project [311008]; State Key Laboratory of Petroleum Resources and Prospecting Independent Research Subject [PRP/indep-3-1108]</t>
  </si>
  <si>
    <t>WOS:000325647000043</t>
  </si>
  <si>
    <t>一作：李靖(学生），通讯作者：吴克柳</t>
  </si>
  <si>
    <t>Li, Jing; Li, Xiangfang; Wang, Xiangzeng; Li, Yingying; Wu, Keliu; Shi, Juntai; Yang, Liu; Feng, Dong; Zhang, Tao; Yu, Pengliang</t>
  </si>
  <si>
    <t>Water distribution characteristic and effect on methane adsorption capacity in shale clay</t>
  </si>
  <si>
    <t>INTERNATIONAL JOURNAL OF COAL GEOLOGY</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</si>
  <si>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</si>
  <si>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[Li, Jing; Li, Xiangfang; Wu, Keliu; Shi, Juntai; Yang, Liu; Feng, Dong; Zhang, Tao; Yu, Pengliang] China Univ Petr, MOE Key Lab Petr Engn, Beijing 102249, Peoples R China; [Wang, Xiangzeng] Shaanxi Yanchang Petr Grp Corp Ltd, Xian 710075, Peoples R China; [Li, Yingying] CNOOC Res Inst Beijing, Beijing 100027, Peoples R China; [Wu, Keliu] Univ Calgary, Chem &amp; Petr Engn, Calgary, AB T2N 1N4, Canada</t>
  </si>
  <si>
    <t>Wu, KL (reprint author), China Univ Petr, MOE Key Lab Petr Engn, Beijing 102249, Peoples R China.</t>
  </si>
  <si>
    <t>National Natural Science Foundation Projects of ChinaNational Natural Science Foundation of China [51490654]; National Science and Technology Major Projects of China [2016ZX05042, 2016ZX05039]</t>
  </si>
  <si>
    <t>WOS:000376807300011</t>
  </si>
  <si>
    <t>一作：东晓虎，通讯作者：东晓虎，陈掌星</t>
  </si>
  <si>
    <t>Dong, Xiaohu; Liu, Huiqing; Chen, Zhangxin; Wu, Keliu; Lu, Ning; Zhang, Qichen</t>
  </si>
  <si>
    <t>Enhanced oil recovery techniques for heavy oil and oilsands reservoirs after steam injection</t>
  </si>
  <si>
    <t>APPLIED ENERGY</t>
  </si>
  <si>
    <t>The in-situ steam-based technology is still the main exploitation method for heavy oil and oilsands resources all over the world. But currently most of the steam-based processes (e.g., cyclic steam stimulation (CSS), steam flooding and steam assisted gravity drainage (SAGD)) in heavy oilfields have entered into an exhaustion stage. Considering long-lasting steam-rock interactions, how to further enhance the heavy oil and bitumen recovery in the post steam injection era is currently challenging. In this paper, we present a comprehensive and critical review of the enhanced oil recovery (EOR) processes in the post steam injection era in both experimental and field cases. Specifically, the paper presents an overview on the recovery mechanisms and field performance of thermal EOR processes by reservoir lithology (sandstone and carbonate formations) and offshore versus onshore oilfields. Typical processes include an in-situ combustion process, a thermal-solvent process, a thermal-NCG (non-condensable gas, e.g., N-2, flue gas and air) process, and a thermal-chemical (e.g., polymer, surfactant, gel and foam) process. Some other processes and new processes are also presented in this work. This review shows that offshore heavy oilfields will be the future exploitation focus. Moreover, currently several steam-based projects and thermal-NCG projects have been operated in Emeraude Field in Congo and Bohai Bay in China. A growing trend is also found for an in-situ combustion process and a solvent assisted process in both offshore and onshore heavy oilfields, such as EOR projects in North America, North Sea, Bohai Bay and Xinjiang. The multicomponent thermal fluids injection process in offshore and the thermal-CO2 and thermal-chemical (surfactant and foam) processes in onshore heavy oil reservoirs are some of the opportunities identified for the next decade based on preliminary evaluations and proposed or ongoing pilot projects. Furthermore, the new processes of an electrical method, in-situ upgrading (e.g., ionic liquids, addition of catalyst and steam-nanoparticles) and novel wellbore configurations have also gained some attention. We point out that there are some newly proposed recovery techniques that are still limited to a laboratory scale study, with the need for further investigations. In such a time of low oil prices, cost optimization will be the top priority for all the oil companies in the world. This critical review will help them identify the next challenges and opportunities in the EOR potential of heavy oil and bitumen production in the post steam injection era.</t>
  </si>
  <si>
    <t>[Dong, Xiaohu; Liu, Huiqing; Chen, Zhangxin; Wu, Keliu; Lu, Ning; Zhang, Qichen] China Univ Petr, State Key Lab Petr Resources &amp; Prospecting, Beijing 102249, Peoples R China; [Dong, Xiaohu; Liu, Huiqing; Wu, Keliu; Lu, Ning; Zhang, Qichen] China Univ Petr, MOE Key Lab Petr Engn, Beijing 102249, Peoples R China; [Chen, Zhangxin] Univ Calgary, Dept Chem &amp; Petr Engn, Calgary, AB T2N 1N4, Canada</t>
  </si>
  <si>
    <t>Dong, XH; Chen, ZX (corresponding author), China Univ Petr, State Key Lab Petr Resources &amp; Prospecting, Beijing 102249, Peoples R China.</t>
  </si>
  <si>
    <t>Beijing Natural Science FoundationBeijing Natural Science Foundation [2184120]; Science Foundation of China University of Petroleum, Beijing [2462016YJRC035]; National Science and Technology Major Project of China [2016ZX05031003004]; NSERC/Energi Simulation and Alberta Innovates Chairs</t>
  </si>
  <si>
    <t>WOS:000462690100091</t>
  </si>
  <si>
    <t>一作及通讯作者：黄亮(学生)</t>
  </si>
  <si>
    <t>Huang, Liang; Ning, Zhengfu; Wang, Qing; Zhang, Wentong; Cheng, Zhilin; Wu, Xiaojun; Qin, Huibo</t>
  </si>
  <si>
    <t>Effect of organic type and moisture on CO2/CH4 competitive adsorption in kerogen with implications for CO2 sequestration and enhanced CH4 recovery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</si>
  <si>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</si>
  <si>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</si>
  <si>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(reprint author), China Univ Petr, State Key Lab Petr Resources &amp; Prospecting, Beijing 102249, Peoples R China.</t>
  </si>
  <si>
    <t>National Natural Science Foundation of ChinaNational Natural Science Foundation of China [51774298, 51504265]; Science Foundation for the Excellent Youth Scholars of China University of Petroleum (Beijing) [2462015YQ0223]</t>
  </si>
  <si>
    <t>WOS:000419813100003</t>
  </si>
  <si>
    <t>一作：谭鹏（学生）,通讯作者：金衍</t>
  </si>
  <si>
    <t>Tan, Peng; Jin, Yan; Han, Ke; Hou, Bing; Chen, Mian; Guo, Xiaofeng; Gao, Jie</t>
  </si>
  <si>
    <t>Analysis of hydraulic fracture initiation and vertical propagation behavior in laminated shale formation</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</si>
  <si>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</si>
  <si>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[Tan, Peng; Jin, Yan; Han, Ke; Hou, Bing; Chen, Mian; Guo, Xiaofeng; Gao, Jie] China Univ Petr, State Key Lab Petr Resources &amp; Engn, Beijing 102249, Peoples R China</t>
  </si>
  <si>
    <t>Jin, Y (reprint author), China Univ Petr, State Key Lab Petr Resources &amp; Engn, Beijing 102249, Peoples R China.</t>
  </si>
  <si>
    <t>NSTMP [2016ZX05066]; NSFCNational Natural Science Foundation of China [51325402, 51174217, 51234006]; SFCUPB [2462015YQ0203]</t>
  </si>
  <si>
    <t>WOS:000405805800048</t>
  </si>
  <si>
    <t>一作及通讯作者：宋先知</t>
  </si>
  <si>
    <t>Song, Xianzhi; Shi, Yu; Li, Gensheng; Yang, Ruiyue; Wang, Gaosheng; Zheng, Rui; Li, Jiacheng; Lyu, Zehao</t>
  </si>
  <si>
    <t>Numerical simulation of heat extraction performance in enhanced geothermal system with multilateral wells</t>
  </si>
  <si>
    <t>A novel enhanced geothermal system with multilateral wells is proposed to extract heat from hot dry rock in this study. For this EGS, one main wellbore is drilled to hot dry rock. Several injection and production multilateral wells are side-tracked from the main wellbore in upper and lower formation, respectively. An insulated tubing is installed in the main wellbore. The working fluid is injected from the annulus and injection wells and then extracts heat from the hot dry rock reservoir. Subsequently, the working fluid is produced from production wells and returns to surface through the insulated tubing. In this study, an unsteady-state fluid flow and heat transfer 3D model is presented to investigate the heat extraction performance of the multilateral-well EGS. The model is verified by a known analytical solution. The temperature and velocity fields of the multilateral-well EGS are analyzed and heat extraction performances of four various well types are compared. The results indicate that the output thermal power, production temperature, heat extraction ratio and accumulative thermal energy of the multilateral-well EGS are higher than those of conventional double vertical wells EGS. This study provides a better alternative for EGS to obtain greater heat extraction performance.</t>
  </si>
  <si>
    <t>[Song, Xianzhi; Shi, Yu; Li, Gensheng; Yang, Ruiyue; Wang, Gaosheng; Zheng, Rui; Li, Jiacheng; Lyu, Zehao] China Univ Petr, State Key Lab Petr Resources &amp; Prospecting, Beijing 102249, Peoples R China</t>
  </si>
  <si>
    <t>Song, XZ (reprint author), China Univ Petr, State Key Lab Petr Resources &amp; Prospecting, Beijing 102249, Peoples R China.</t>
  </si>
  <si>
    <t>National Key Research and Development Program of China [2016YFE0124600]; Program of Introducing Talents of Discipline to Chinese Universities (111 Plan) [B17045]</t>
  </si>
  <si>
    <t>WOS:000430994500028</t>
  </si>
  <si>
    <t>一作及通讯作者：赵华伟（学生）</t>
  </si>
  <si>
    <t>Zhao, Huawei; Ning, Zhengfu; Wang, Qing; Zhang, Rui; Zhao, Tianyi; Niu, Tengfei; Zeng, Yan</t>
  </si>
  <si>
    <t>Petrophysical characterization of tight oil reservoirs using pressure-controlled porosimetry combined with rate-controlled porosimetry</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</si>
  <si>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</si>
  <si>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</si>
  <si>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Zhao, HW (reprint author), China Univ Petr, State Key Lab Petr Resources &amp; Prospecting, Beijing, Peoples R China.</t>
  </si>
  <si>
    <t>National Natural Science Foundation of China (NSFC)National Natural Science Foundation of China [51474222]</t>
  </si>
  <si>
    <t>WOS:000353893200028</t>
  </si>
  <si>
    <t>Yang, Feng; Ning, Zhengfu; Wang, Qing; Zhang, Rui; Krooss, Bernhard M.</t>
  </si>
  <si>
    <t>Pore structure characteristics of lower Silurian shales in the southern Sichuan Basin, China: Insights to pore development and gas storage mechanism</t>
  </si>
  <si>
    <t>Silurian shale in Sichuan Basin is currently the most important target zone for shale gas exploration and development in China. Pore structure characteristics of Lower Silurian Longmaxi shales from southern Sichuan Basin were investigated. The combination of field emission scanning electron microscope (FE-SEM) and argon ion beam milling was utilized to describe the nanometer-to micrometer-scale (&gt;1.2 nm) pore systems. The shales were characterized by organic geochemical and mineralogical analyses. Total porosity, pore size distribution (PSD), specific surface area, and gas content were determined. Controls of organic matter richness, thermal maturity, and mineralogy on porosity were examined. The contribution of individual mineral components to total porosity was analyzed quantitatively. Total gas contents of the shales determined from canister desorption data were compared with theoretical (sorptive and volumetric) gas storage capacities. The total organic carbon (TOC) content of the shale samples ranges between 0.1 and 8.0 wt.% and helium porosity varies between 0.7 and 5.7%. Maturity in terms of equivalent vitrinite reflectance of bitumen (R-eqv) ranges from 1.8 to 3.2%. TOC content is a strong control for the pore system of these shales, and shows a positive correlation with porosity. Porosity increases with increasing thermal maturity when R-eqv is less than 2.5%, but decreases for higher thermal maturity samples. FE-SEM reveals four pore types related to the rock matrix that are classified as follows: organic matter (OM)-hosted pores, pores in clay minerals, pores of framework minerals, and intragranular pores in microfossils. Pores in clay minerals are always associated with the framework of clay flakes, and develop around rigid mineral grains because the pressure shadows of mineral grains prevent pores from collapsing. Pores of framework minerals are probably related to dissolution by acidic fluids, and the dissolution-related pores promote porosity of shales. A unimodal PSD exists in the micropore range of TOC-rich samples, while the PSD of carbonate-rich samples are bimodal. A PSD maximum in the micropore range is attributed by OM and another maximum in the range of mesopore-macropores is probably caused by the dissolution of carbonate minerals. Quantitative evaluation of the contribution of individual mineral components to porosity shows that the organic matter contributes approximately 62% to the total porosity. Framework minerals (quartz, feldspar, and carbonates, et al.) and clay minerals contribute 25% and 13%, respectively. The total gas content of these shales ranges from 0.4 to 62 m(3)/t, and the total gas contents of selected samples determined from canister desorption tests agree with the theoretically estimated original gas-in-place (OGIP). OM-hosted pores are the main space for gas storage, and accounted for about 78% (55% adsorbed gas plus 23% free gas) of the OGIP, while pores in the inorganic matter accommodate 22% free gas of the OGIP. (C) 2016 Elsevier B.V. All rights reserved.</t>
  </si>
  <si>
    <t>[Yang, Feng] China Univ Geosci, Minist Educ, Key Lab Tecton &amp; Petr Resources, Wuhan 430074, Peoples R China; [Yang, Feng; Ning, Zhengfu; Wang, Qing; Zhang, Rui] China Univ Petr, State Key Lab Petr Resources &amp; Prospecting, 18 Fuxue Rd, Beijing 102249, Peoples R China; [Yang, Feng; Ning, Zhengfu; Wang, Qing; Zhang, Rui] China Univ Petr, Key Lab Petr Engn, Minist Educ, 18 Fuxue Rd, Beijing 102249, Peoples R China; [Yang, Feng; Krooss, Bernhard M.] Rhein Westfal TH Aachen, Inst Geol &amp; Geochem Petr &amp; Coal, Energy &amp; Mineral Resources Grp EMR, Lochnerstr 4-20, D-52056 Aachen, Germany</t>
  </si>
  <si>
    <t>Yang, F (通讯作者)，China Univ Geosci, Minist Educ, Key Lab Tecton &amp; Petr Resources, Wuhan 430074, Peoples R China.</t>
  </si>
  <si>
    <t>National Natural Science Foundation of China [51274214]</t>
  </si>
  <si>
    <t>WOS:000372764100002</t>
  </si>
  <si>
    <t>Huang, Liang; Ning, Zhengfu; Wang, Qing; Qi, Rongrong; Zeng, Yan; Qin, Huibo; Ye, Hongtao; Zhang, Wentong</t>
  </si>
  <si>
    <t>Molecular simulation of adsorption behaviors of methane, carbon dioxide and their mixtures on kerogen: Effect of kerogen maturity and moisture content</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</si>
  <si>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</si>
  <si>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</si>
  <si>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WOS:000413449600018</t>
  </si>
  <si>
    <t>一作：孙逢瑞 （学生），通讯作者：孙逢瑞（学生）</t>
  </si>
  <si>
    <t>Sun, Fengrui; Yao, Yuedong; Chen, Mingqiang; Li, Xiangfang; Zhao, Lin; Meng, Ye; Sun, Zheng; Zhang, Tao; Feng, Dong</t>
  </si>
  <si>
    <t>Performance analysis of superheated steam injection for heavy oil recovery and modeling of wellbore heat efficiency</t>
  </si>
  <si>
    <t>ENERGY</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</si>
  <si>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</si>
  <si>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</si>
  <si>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Sun, FR (reprint author), China Univ Petr, State Key Lab Petr Resources &amp; Prospecting, Beijing 102249, Peoples R China.</t>
  </si>
  <si>
    <t>National Science and Technology Major Projects of China [2011ZX05030-005-04]</t>
  </si>
  <si>
    <t>WOS:000401202300068</t>
  </si>
  <si>
    <t>一作：孙逢瑞 （学生），通讯作者：姚约东，孙逢瑞（学生）</t>
  </si>
  <si>
    <t>Sun, Fengrui; Yao, Yuedong; Li, Xiangfang</t>
  </si>
  <si>
    <t>The heat and mass transfer characteristics of superheated steam coupled with non-condensing gases in horizontal wells with multi-point injection technique</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</si>
  <si>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</si>
  <si>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</si>
  <si>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(reprint author), China Univ Petr Beijng, State Key Lab Petr Resources &amp; Prospecting, Beijing 102249, Peoples R China.</t>
  </si>
  <si>
    <t>National Science and Technology Major Projects of China [2016ZX05039, 2016ZX05042]; National Natural fund of China [51490654]; China University of Petroleum (Beijing)</t>
  </si>
  <si>
    <t>WOS:000425565700082</t>
  </si>
  <si>
    <t>一作：冯东(学生)，通讯作者：冯东（学生）、李相方</t>
  </si>
  <si>
    <t>Feng, Dong; Li, Xiangfang; Wang, Xiangzeng; Li, Jing; Sun, Fengrui; Sun, Zheng; Zhang, Tao; Li, Peihuan; Chen, Yu; Zhang, Xu</t>
  </si>
  <si>
    <t>Water adsorption and its impact on the pore structure characteristics of shale clay</t>
  </si>
  <si>
    <t>APPLIED CLAY SCIENCE</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</si>
  <si>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</si>
  <si>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</si>
  <si>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(reprint author), China Univ Petr, MOE Key Lab Petr Engn, Beijing 102249, Peoples R China.</t>
  </si>
  <si>
    <t>National Science and Technology Major Projects of China [2017ZX05039, 2016ZX050009-003, 2016ZX05042]; National Natural Science Foundation Projects of ChinaNational Natural Science Foundation of China [51490654, 51504269]</t>
  </si>
  <si>
    <t>WOS:000427213900016</t>
  </si>
  <si>
    <t>一作：刘月亮，通讯作者：芮振华</t>
  </si>
  <si>
    <t>Liu, Yueliang; Rui, Zhenhua; Yang, Tao; Dindoruk, Birol</t>
  </si>
  <si>
    <t>Using propanol as an additive to CO2 for improving CO2 utilization and storage in oil reservoirs</t>
  </si>
  <si>
    <t>CO2 flooding has been recognized as one of the major alternatives for CO2 emission reduction and as well as increasing in the recovery from the oil reservoirs. However, CO2 is scrutinized for its potential low efficiency for oil recovery coupled with CO2 storage for various reasons, mainly miscibility requirements, character of the oil and as well as the reservoir heterogeneity related complications. Furthermore, heavier (viscous) oils will lead to additional complications in terms of efficiency. In this study, propanol is proposed as a novel cosolvent to improve CO2 for heavy oil recovery, while assisting CO2 storage in oil reservoirs. Influence of propanol on the solubility of CO2 in heavy oil is first investigated to reveal the mechanism of propanol in assisting CO2 for oil viscosity reduction. Performance of propanol assisted CO2 flooding is then compared with that of propane assisted CO2 flooding to validate the potential of propanol as an additive to CO2 for heavy oil recovery while assisting CO2 storage in oil reservoirs. Results show that propanol results in the largest decrease in the viscosity of oil-phase by more than 50% compared to pure CO2 and propane by improving CO2 solubility in the oil-phase. Propanol assisted CO2 flooding has better performance in recovering heavy oil from the medium-permeability cores by more than 19% than propane assisted CO2 flooding, especially from the smaller pores. In addition, the flowback ratio is as high as 95% for propanol, suggesting that propanol can be used as a clean additive to CO2 for reservoir development. More importantly, compared to propane, propanol favors up to 13 % more CO2 storage in oil reservoirs, suggesting that propanol is also a suitable agent for assisting CO2 sequestration.</t>
  </si>
  <si>
    <t>[Liu, Yueliang; Rui, Zhenhua] China Univ Petr, State Key Lab Petr Resources &amp; Prospecting, Beijing 102249, Peoples R China; [Liu, Yueliang; Rui, Zhenhua] China Univ Petr, Coll Petr Engn, Beijing 102249, Peoples R China; [Liu, Yueliang; Rui, Zhenhua] China Univ Petr, Coll Carbon Neutral Future Technol, Beijing 102249, Peoples R China; [Yang, Tao] Ovre Stokkavei, Equinor, Stavanger, Norway; [Dindoruk, Birol] Univ Houston, Shell Int Explorat &amp; Prod Inc, Houston, TX 77004 USA</t>
  </si>
  <si>
    <t>Rui, ZH (通讯作者)，China Univ Petr, State Key Lab Petr Resources &amp; Prospecting, Beijing 102249, Peoples R China.;Rui, ZH (通讯作者)，China Univ Petr, Coll Petr Engn, Beijing 102249, Peoples R China.;Rui, ZH (通讯作者)，China Univ Petr, Coll Carbon Neutral Future Technol, Beijing 102249, Peoples R China.</t>
  </si>
  <si>
    <t>Science Foundation of China university of Petroleum, Beijing [2462021YJRC012]; Funda-mental Research Funds for the Central Universities</t>
  </si>
  <si>
    <t>WOS:000784201300007</t>
  </si>
  <si>
    <t>一作：刘月亮，通讯作者：刘月亮</t>
  </si>
  <si>
    <t>Liu, Yueliang; Zheng, Xianbao; Peng, Xianfeng; Zhang, Yeyu; Chen, Hongde; He, Jianhua</t>
  </si>
  <si>
    <t>Influence of natural fractures on propagation of hydraulic fractures in tight reservoirs during hydraulic fracturing</t>
  </si>
  <si>
    <t>MARINE AND PETROLEUM GEOLOGY</t>
  </si>
  <si>
    <t>Natural fractures in tight reservoirs play an important role in affecting propagation of hydraulic fractures during hydraulic fracturing. In this study, simulated hydraulic fracturing is implemented on nine artificial samples. Within these artificial samples, the pre-existing fractures either showing different dip angles or exhibiting different distances from the simulated wellbore are created to investigate the influence of different types of natural fractures on fracture propagation in tight reservoirs during hydraulic fracturing. Based on the experi-mental results, propagation of hydraulic fractures varies with the presence of pre-existing fractures having different dip angles during the hydraulic fracturing. Specifically, hydraulic fractures easily go through the pre-existing fractures with high dip angles, while they are hindered by pre-existing fractures with small dip an-gles. In addition, propagation of hydraulic fractures changes with the distance of pre-existing fractures from simulated wellbore. With a small distance from simulated wellbore, hydraulic fractures are redirected by showing bifurcation from the pre-existing fractures. As the distance increases, hydraulic fractures are less affected by pre-existing fractures. On the contrary, effective stress is the main factor influencing propagation of hydraulic fractures. To validate the laboratory result, microseismic monitoring technology was used detect the influence of natural fractures on propagation of hydraulic fractures in tight reservoirs during a hydraulic frac-turing process on Longmaxi Formation in the Fuling area of Sichuan Basin of China. This study is expected to inspire new understanding of the influence of natural fractures on propagation of hydraulic fractures during hydraulic fracturing in tight reservoirs.</t>
  </si>
  <si>
    <t>[Liu, Yueliang] China Univ Petr, Coll Petr Engn, Beijing 102249, Peoples R China; [Liu, Yueliang] Xian Shiyou Univ, Shaanxi Cooperat Innovat Ctr Unconvent Oil &amp; Gas, Xian 710065, Shaanxi, Peoples R China; [Zheng, Xianbao] Daqing Oilfield Co Ltd, Explorat &amp; Dev Res Inst, Daqing 163712, Peoples R China; [Peng, Xianfeng; Chen, Hongde; He, Jianhua] Chengdu Univ Technol, Coll Energy Resources, Chengdu 610059, Peoples R China; [Zhang, Yeyu] Sichuan Keyuan Testing Ctr Engn Technol, Chengdu 610073, Sichuan, Peoples R China; [Chen, Hongde] Chengdu Univ Technol, Inst Sedimentary Geol, Chengdu 610059, Peoples R China</t>
  </si>
  <si>
    <t>China University of Petroleum; Xi'an Shiyou University; Daqing Oilfield Company Limited; Sinopec; Chengdu University of Technology; Chengdu University of Technology</t>
  </si>
  <si>
    <t>Shaanxi cooperative innovation center of unconventional oil and gas exploration and development (Xi'an Shiyou University) [SXCU-201906]; National Natural Science Foundation of China [52004320]; Science Foundation of China university of Petroleum, Beijing [2462021QNXZ012]; Sichuan Science and Technology Innovation Seedling Project [2018004]</t>
  </si>
  <si>
    <t>WOS:000781384500001</t>
  </si>
  <si>
    <t>经济管理学院（共11篇）</t>
  </si>
  <si>
    <t>一作：董康银（学生），通讯作者：董康银（学生）、 孙仁金</t>
  </si>
  <si>
    <t>Dong, Kangyin; Hochman, Gal; Zhang, Yaqing; Sun, Renjin; Li, Hui; Liao, Hua</t>
  </si>
  <si>
    <t>CO2 emissions, economic and population growth, and renewable energy: Empirical evidence across regions</t>
  </si>
  <si>
    <t>ENERGY ECONOMICS</t>
  </si>
  <si>
    <t>This study empirically investigates the nexus among carbon dioxide (CO2) emissions, economic and population growth, and renewable energy across regions. To do so, an unbalanced panel dataset of 128 countries over the period 1990-2014 is utilized. Considering the cross-sectional dependence and slope homogeneity observed in the panel, a series of econometric techniques allowing for cross-sectional dependence and slope homogeneity is employed. The results of cross-sectional dependence and slope homogeneity tests confirm the existence of significant cross-sectional dependence and heterogeneity. The empirical results of the common correlated effects mean group (CCEMG) estimator indicate that, at both the global and regional levels, population size and economic growth positively and significantly influence CO2 emission levels. Furthermore, although increased renewable energy intensity leads to a decline in CO2 emissions for all of the six regions, its coefficient in S. &amp; Cent. America and Europe &amp; Eurasia is considerably higher than the levels seen in other regions, which may be affected by the proportion of renewable energy in the primary energy mix. Finally, the results of panel causality testing provide evidence of varied causality links among the variables across regions. (C) 2018 Elsevier B.V. All rights reserved.</t>
  </si>
  <si>
    <t>[Dong, Kangyin; Sun, Renjin] China Univ Petr, Sch Business Adm, Beijing 102249, Peoples R China; [Dong, Kangyin; Hochman, Gal] Rutgers State Univ, Dept Agr Food &amp; Resource Econ, New Brunswick, NJ 08901 USA; [Zhang, Yaqing] China Sports Lottery Technol Grp, Dept Finance, Beijing 10002, Peoples R China; [Sun, Renjin] China Univ Petr, China State Key Lab Heavy Oil Proc, Beijing 102249, Peoples R China; [Li, Hui; Liao, Hua] Beijing Inst Technol, Sch Management &amp; Econ, Beijing 100081, Peoples R China</t>
  </si>
  <si>
    <t>Dong, KY; Sun, RJ (reprint author), China Univ Petr, Sch Business Adm, Beijing 102249, Peoples R China.</t>
  </si>
  <si>
    <t>National Social Science Foundation of China [17BGL014]</t>
  </si>
  <si>
    <t>WOS:000449891600013</t>
  </si>
  <si>
    <t>Dong, Kangyin; Sun, Renjin; Hochman, Gal</t>
  </si>
  <si>
    <t>Do natural gas and renewable energy consumption lead to less CO2 emission? Empirical evidence from a panel of BRICS countries</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</si>
  <si>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</si>
  <si>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[Dong, Kangyin; Sun, Renjin] China Univ Petr, Sch Business Adm, Beijing 102249, Peoples R China; [Dong, Kangyin; Hochman, Gal] Rutgers State Univ, Dept Agr Food &amp; Resource Econ, New Brunswick, NJ 08901 USA</t>
  </si>
  <si>
    <t>WOS:000423249200010</t>
  </si>
  <si>
    <t>一作：董康银（学生），通讯作者：孙仁杰</t>
  </si>
  <si>
    <t>Dong, Kangyin; Sun, Renjin; Jiang, Hongdian; Zeng, Xiangang</t>
  </si>
  <si>
    <t>CO2 emissions, economic growth, and the environmental Kuznets curve in China: What roles can nuclear energy and renewable energy play?</t>
  </si>
  <si>
    <t>JOURNAL OF CLEANER PRODUCTION</t>
  </si>
  <si>
    <t>The aim of this study is to investigate the dynamic causal links among per capita carbon dioxide (CO2) emissions, per capita gross domestic product (GDP), per capita fossil fuels consumption, per capita nuclear energy consumption, and per capita renewable energy consumption within the framework of the environmental Kuznets curve (EKC) for the case of China. To do so, a series of econometric techniques allowing for structural break is utilized for the period of 1993-2016. The empirical results confirm the existence of the EKC for CO2 emissions in China. The estimated turning point (TP) of China's EKC for CO2 emissions is calculated as 96,680.47 yuan and is expected to reach its peak by approximately 2028. The empirical results also indicate that, in both the short and long run, nuclear energy and renewable energy play important roles in mitigating CO2 emissions, while fossil fuels consumption is indeed the dominant culprit for promoting CO2 emissions. Furthermore, the mitigation impact of nuclear energy consumption on CO2 emissions is considerably smaller than that of renewable energy consumption, implying that renewable energy will be the main contributor to CO2 emissions mitigation in China. Finally, several important policy implications for mitigating China's CO2 emissions and promoting growth in the nuclear energy and renewable energy industries are provided. (C) 2018 Elsevier Ltd.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</si>
  <si>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[Jiang, Hongdian] Beijing Inst Technol, Sch Management &amp; Econ, Beijing 100081, Peoples R China; [Jiang, Hongdian] Beijing Inst Technol, Ctr Energy &amp; Environm Policy Res, Beijing 100081, Peoples R China; [Jiang, Hongdian] Beijing Key Lab Energy Econ &amp; Environm Management, Beijing 100081, Peoples R China; [Zeng, Xiangang] Renmin Univ China, Sch Environm &amp; Nat Resources, Beijing 100872, Peoples R China</t>
  </si>
  <si>
    <t>Sun, RJ (corresponding author), China Univ Petr, Sch Business Adm, Beijing 102249, Peoples R China.</t>
  </si>
  <si>
    <t>WOS:000444364400006</t>
  </si>
  <si>
    <t>通讯作者：董康银（学生）</t>
  </si>
  <si>
    <t>Wang, Jingyi; Dong, Kangyin</t>
  </si>
  <si>
    <t>What drives environmental degradation? Evidence from 14 Sub-Saharan African countries</t>
  </si>
  <si>
    <t>SCIENCE OF THE TOTAL ENVIRONMENT</t>
  </si>
  <si>
    <t>Although Sub-Saharan Africa (SSA) countries make less environmental pollution compared with other regions, the notably increasing economic growth and accelerating process of urbanization have resulted in the increase of energy needs and, thus, lead to environmental degradation. To empirically investigate the determinants of environmental degradation by accounting for the significant roles played by economic growth, non-renewable and renewable energy consumption, and urbanization, a balanced panel dataset of 14 SSA countries over 1990-2014 is utilized. Also, the ecological footprint (EF), considered a more comprehensive indicator, is used as a proxy of environmental degradation. The results confirm strong cross-sectional dependence within the SSA countries. The Augmented Mean Group (AMG) estimator indicates that economic growth, non-renewable energy consumption, and urbanization exert positive effects on the EF in the SSA countries, while renewable energy consumption plays a negative role in the EF. Moreover, bidirectional long-run causality runs among economic growth, non-renewable consumption, urbanization, and the EF; in contrast, unidirectional causality is found to run from renewable energy consumption to the EF. Therefore, for the SSA countries, the upgrading of industrial structure and further improvement of renewable energy are needed. In addition, urbanization plays a crucial role in contributing to environmental degradation and requires immediate policy response in the SSA countries. (C) 2018 Elsevier B.V. All rights reserved.</t>
  </si>
  <si>
    <t>[Wang, Jingyi] Chinese Acad Agr Sci, Inst Agr Econ &amp; Dev, Beijing 100081, Peoples R China; [Dong, Kangyin] China Univ Petr, Sch Business Adm, Beijing 102249, Peoples R China; [Wang, Jingyi; Dong, Kangyin] Rutgers State Univ, Dept Agr Food &amp; Resource Econ, New Brunswick, NJ 08901 USA</t>
  </si>
  <si>
    <t>Dong, KY (reprint author), China Univ Petr, Sch Business Adm, Beijing 102249, Peoples R China.</t>
  </si>
  <si>
    <t>National Social Science Foundation of China [71761147005]; science and technology innovation project of Chinese Academy of Agricultural Science [CAAS-ASTIP-2016-AII]</t>
  </si>
  <si>
    <t>WOS:000455039600017</t>
  </si>
  <si>
    <t>一作：董康银（学生），通讯作者： 孙仁金</t>
  </si>
  <si>
    <t>Dong, Kangyin; Sun, Renjin; Dong, Xiucheng</t>
  </si>
  <si>
    <t>CO2 emissions, natural gas and renewables, economic growth: Assessing the evidence from China</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</si>
  <si>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</si>
  <si>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[Dong, Xiucheng] Univ Int Business &amp; Econ, Sch Int Trade &amp; Econ, Beijing 100029, Peoples R China</t>
  </si>
  <si>
    <t>Sun, RJ (reprint author), China Univ Petr, Sch Business Adm, Beijing 102249, Peoples R China.</t>
  </si>
  <si>
    <t>WOS:000438408800032</t>
  </si>
  <si>
    <t>一作：刘慧慧</t>
  </si>
  <si>
    <t>Liu, Huihui; Lei, Ming; Deng, Honghui; Leong, G. Keong; Huang, Tao</t>
  </si>
  <si>
    <t>A dual channel, quality-based price competition model for the WEEE recycling market with government subsidy</t>
  </si>
  <si>
    <t>OMEGA-INTERNATIONAL JOURNAL OF MANAGEMENT SCIENCE</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</si>
  <si>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</si>
  <si>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</si>
  <si>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Leong, GK (corresponding author), Calif State Univ Dominguez Hills, Coll Business Adm &amp; Publ Policy, 1000 East Victoria St, Carson, CA 90747 USA.</t>
  </si>
  <si>
    <t>Science Foundation of China University of Petroleum, Beijing [2462014YJRC026, 2462015YQ1403]</t>
  </si>
  <si>
    <t>WOS:000367777000013</t>
  </si>
  <si>
    <t>一作：禹春霞</t>
  </si>
  <si>
    <t>Yu, Chunxia; Shao, Yifan; Wang, Kai; Zhang, Luping</t>
  </si>
  <si>
    <t>A group decision making sustainable supplier selection approach using extended TOPSIS under interval-valued Pythagorean fuzzy environment</t>
  </si>
  <si>
    <t>EXPERT SYSTEMS WITH APPLICATIONS</t>
  </si>
  <si>
    <t>Due to the increasing awareness of environmental and social issues, sustainable supplier selection becomes an important problem. The aim of this paper is to develop a novel group decision making sustainable supplier selection approach using extended Techniques for Order Preferences by Similarity to Ideal Solution (TOPSIS) under interval-valued Pythagorean fuzzy environment. Sustainable supplier selection often involves uncertain information due to the subjective nature of human judgments, and the interval-valued Pythagorean fuzzy set (IVPFS) has great ability to address strong fuzziness, ambiguity and inexactness during the decision-making process. The first contribution of this research is to use the IVPFS to capture the uncertain information of decision makers. Moreover, sustainable supplier selection often involves multiple decision makers from different groups. The second contribution of this research is to develop a group decision making approach for sustainable supplier selection. TOPSIS is the most commonly used technique in sustainable supplier selection. The third contribution of this research is to propose an extended TOPSIS method by integrating distance and similarity between alternatives concurrently to evaluate performances of suppliers. In this research, the group decision making approach and extended TOPSIS method is also extended to IVPFSs. Finally, experiments are conducted to verify the feasibility and efficiency of the proposed sustainable supplier selection approach. Experiments results show that the proposed approach is effective and efficient to help decision makers to select optimal sustainable suppliers. Therefore, the proposed approach can be applied by managers to evaluate and determine appropriate suppliers in sustainable supplier selection process. (C) 2018 Elsevier Ltd. All rights reserved.</t>
  </si>
  <si>
    <t>[Yu, Chunxia; Shao, Yifan] China Univ Petr, Sch Econ &amp; Management, Beijing 102249, Peoples R China; [Wang, Kai] Wuhan Univ, Econ &amp; Management Sch, Dept Management Sci &amp; Engn, Wuhan, Hubei, Peoples R China; [Zhang, Luping] Southwestern Univ Finance &amp; Econ, Res Inst Econ &amp; Management, Chengdu, Sichuan, Peoples R China</t>
  </si>
  <si>
    <t>Wang, K (reprint author), Wuhan Univ, Econ &amp; Management Sch, Dept Management Sci &amp; Engn, Wuhan, Hubei, Peoples R China.</t>
  </si>
  <si>
    <t>National Natural Science Foundation of ChinaNational Natural Science Foundation of China [71501187, 71671131]; Fundamental Research Funds for the Central UniversitiesFundamental Research Funds for the Central Universities</t>
  </si>
  <si>
    <t>WOS:000457664700001</t>
  </si>
  <si>
    <t>一作：赵晓丽</t>
  </si>
  <si>
    <t>Zhao, Xiaoli; Yin, Haitao; Zhao, Yue</t>
  </si>
  <si>
    <t>Impact of environmental regulations on the efficiency and CO2 emissions of power plants in China</t>
  </si>
  <si>
    <t>The power industry is the largest air polluter in China, contributing nearly 40% of CO2 emissions and 60% of SO2 emissions. Under mounting pressure to improve standards of environmental protection, it is imperative that the industry increases the efficiency and environmental performance of power plants in China. We investigate the impacts of three different environmental regulations on efficiency improvement and CO2 reduction: command and control regulations (CCR), market-based regulations (MBR), and government subsidies (GS). We find that MBR and GS have a positive impact on efficiency improvement and CO2 reduction. However, CCR have no significant impacts. This finding has important implications since CCR dominates China's environmental policy. We discuss the policy implications of these findings, such as China should further release the potential of MBR in the power industry, instead of solely relying on CCR; and pay more attention to the coordination of different policy instruments. (C) 2015 Elsevier Ltd. All rights reserved.</t>
  </si>
  <si>
    <t>[Zhao, Xiaoli] China Univ Petr, Sch Business Adm, Beijing, Peoples R China; [Yin, Haitao] Shanghai Jiao Tong Univ, Antai Coll Econ &amp; Management, Shanghai 200030, Peoples R China; [Zhao, Yue] China Resources Power Holdings Co Ltd, Shenzhen, Peoples R China</t>
  </si>
  <si>
    <t>Yin, HT (通讯作者)，Shanghai Jiao Tong Univ, Antai Coll Econ &amp; Management, Shanghai 200030, Peoples R China.</t>
  </si>
  <si>
    <t>National Natural Science Foundation of China [71073053, 71373078, 71202071, 71322305, 71421002]; Humanities and Social Sciences Research Foundation at the Ministry of Education of China [10YJC630355]</t>
  </si>
  <si>
    <t>WOS:000355500100021</t>
  </si>
  <si>
    <t>一作：马少超</t>
  </si>
  <si>
    <t>Ma, Shao-Chao; Fan, Ying; Feng, Lianyong</t>
  </si>
  <si>
    <t>An evaluation of government incentives for new energy vehicles in China focusing on vehicle purchasing restrictions</t>
  </si>
  <si>
    <t>ENERGY POLICY</t>
  </si>
  <si>
    <t>In order to reduce carbon emissions and urban smog, the Chinese government has instituted a number of policies to promote the diffusion of new energy vehicles (NEVs), achieving remarkable results. This paper aims to quantify the effectiveness of various policies. After reviewing and quantifying the policies directly related to the sales and driving of NEVs in the past five years, we established a multivariate co-integration model and an error correction model to analyse the long- and short-term effects of these policies. The results demonstrate positive co-integration for the relationship between the NEV market share and the NEV purchase subsidy, tax exemption, the policy of restricting internal combustion engine vehicle (ICEV) purchase, and the abolishment of traffic restrictions for NEVs. China's unique policy of restricting ICEVs has in fact promoted NEV sales by adjusting the supply and demand to influence the consumers' choices. Finally, we found technology to still be a bottleneck factor in the NEV industry, and technological progress's effect on NEV diffusion is greater than the economic subsidy policy. Therefore, this study suggests that the funds being made available from the gradual reduction of the purchase subsidy should be transferred to research and development.</t>
  </si>
  <si>
    <t>[Ma, Shao-Chao; Feng, Lianyong] China Univ Petr, Sch Business Adm, Beijing, Peoples R China; [Fan, Ying] Beihang Univ, Sch Econ &amp; Management, Beijing, Peoples R China</t>
  </si>
  <si>
    <t>Fan, Y (corresponding author), Beihang Univ, Sch Econ &amp; Management, Beijing, Peoples R China.</t>
  </si>
  <si>
    <t>National Natural Science Foundation of ChinaNational Natural Science Foundation of China (NSFC) [71690245, 71210005, 71373285]</t>
  </si>
  <si>
    <t>WOS:000417660800061</t>
  </si>
  <si>
    <t>一作：刘明明</t>
  </si>
  <si>
    <t>Liu, Mingming; Ren, Xiaohang; Cheng, Cheng; Wang, Zhen</t>
  </si>
  <si>
    <t>The role of globalization in CO2 emissions: A semi-parametric panel data analysis for G7</t>
  </si>
  <si>
    <t>In order to provide flexible and comprehensive results about the relationship between globalization and CO2 emissions for the G7 countries, we introduce the KOF globalization index into traditional Stochastic Impacts by Regression on Population, Affluence and Technology model, and conduct the empirical analysis by applying a semi-parametric panel fixed effects model. The data covering the period of 1970-2015 consists of CO2 emissions, KOF globalization index, renewable energy consumption and GDP. Our results indicate that the relationship between globalization and CO2 emissions are inverted U-sharped, which strongly support the Environmental Kuznets Curve hypothesis. Furthermore, an increase of economic output is associated with statistically significant growth in CO2 emissions. On the contrary, an increment of renewable energy consumption lowers CO2 emissions. Related policy proposals are then offered according to our empirical results. (C) 2020 Elsevier B.V. All rights reserved.</t>
  </si>
  <si>
    <t>[Liu, Mingming; Wang, Zhen] China Univ Petr, Sch Econ &amp; Management, 18 Xuefu Rd, Beijing 102249, Peoples R China; [Ren, Xiaohang] Cent South Univ, Business Sch, Changsha 410083, Hunan, Peoples R China; [Ren, Xiaohang] Univ Southampton, Southampton Stat Sci Res Inst, Southampton SO17 1BJ, Hants, England; [Cheng, Cheng] Shanxi Univ Finance &amp; Econ, Sch Management Sci &amp; Engn, 696 Wucheng Rd, Taiyuan 030006, Peoples R China</t>
  </si>
  <si>
    <t>Ren, XH (corresponding author), Cent South Univ, Business Sch, Changsha 410083, Hunan, Peoples R China.</t>
  </si>
  <si>
    <t>National Natural Science Foundation of ChinaNational Natural Science Foundation of China (NSFC) [71904111, 71774105]; Humanities and Social Science Fund of Ministry of Education of ChinaMinistry of Education, China [19YJCZH106]; Program for the Philosophy and Social Sciences Research of Higher Learning Institutions of Shanxi [201803079]</t>
  </si>
  <si>
    <t>WOS:000526029000138</t>
  </si>
  <si>
    <t>通讯作者：张奇</t>
  </si>
  <si>
    <t>Chen, Siyuan; Liu, Jiangfeng; Zhang, Qi; Teng, Fei; McLellan, Benjamin C.</t>
  </si>
  <si>
    <t>A critical review on deployment planning and risk analysis of carbon capture, utilization, and storage (CCUS) toward carbon neutrality</t>
  </si>
  <si>
    <t>RENEWABLE &amp; SUSTAINABLE ENERGY REVIEWS</t>
  </si>
  <si>
    <t>With the proposal to achieve carbon neutrality by the mid-21st century, carbon capture, utilization, and storage (CCUS) as a critical negative carbon technology is receiving extensive attention and concerns around the world. Under this context, the development of CCUS and relevant literature both have been experiencing an upsurge. However, the actual scale of CCUS is still far behind our expectations, especially, the various risks and un-certainties associated with its deployment planning have not yet been addressed clearly. Therefore, this paper provides an overview of model-based CCUS deployment pathways toward carbon neutrality, as well as the associated risks of financial, technical, environmental, health and safety (EHS) aspects. On this basis, we scru-tinize the potential challenges that could lead to the pace of CCUS deployment inconsistent with the need to achieve a carbon-neutral target. The results suggest that the Golden Age of CCUS deployment lies from 2040 to 2060 in the world, while 2030-2050 for China. Furthermore, we found that inadequate exploration in geologic storage capacity also creates a critical conundrum for CCUS deployment and optimization, apart from typical challenges including high failure rate of projects, the lack of financial support and market stimulus, as well as incomplete regulation framework and risk-sharing mechanism. Lastly, this paper points out the further potential research direction, followed by policy implications and recommendations.</t>
  </si>
  <si>
    <t>[Chen, Siyuan] Beijing Inst Technol, Sch Management &amp; Econ, Beijing 100081, Peoples R China; [Liu, Jiangfeng; Zhang, Qi; Teng, Fei] China Univ Petr, Sch Econ &amp; Management, Beijing 102249, Peoples R China; [Liu, Jiangfeng; Zhang, Qi; Teng, Fei] China Univ Petr, Acad Chinese Energy Strategy, Beijing 102249, Peoples R China; [Teng, Fei] Chinese Acad Sci, Natl Sci Lib, Beijing, Peoples R China; [McLellan, Benjamin C.] Kyoto Univ, Grad Sch Energy Sci, Kyoto, Japan</t>
  </si>
  <si>
    <t>Zhang, Q (通讯作者)，China Univ Petr, Sch Econ &amp; Management, Beijing 102249, Peoples R China.</t>
  </si>
  <si>
    <t>National Natural Science Fund of China [72104021, 71974197]</t>
  </si>
  <si>
    <t>WOS:000830429400001</t>
  </si>
  <si>
    <t>理学院（共10篇）</t>
  </si>
  <si>
    <t>一作：周升(学生），通讯作者：赵震</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</si>
  <si>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</si>
  <si>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</si>
  <si>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</si>
  <si>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</si>
  <si>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(reprint author), China Univ Petr, State Key Lab Heavy Oil Proc, Beijing 102249, Peoples R China.</t>
  </si>
  <si>
    <t>Prospect Oriented Foundation of China University of Petroleum, Beijing [QZDX-2011-02]; National Science Foundation of ChinaNational Natural Science Foundation of China [U1162117]; Beijing Nova ProgramBeijing Municipal Science &amp; Technology Commission [Z11111005450000]; Petro China Innovation Foundation [2011D-5006-0403]</t>
  </si>
  <si>
    <t>WOS:000339133500003</t>
  </si>
  <si>
    <t>一作：王楚君（学生），通讯作者：韦岳长</t>
  </si>
  <si>
    <t>Wang, Chujun; Zhao, Yilong; Xu, Hui; Li, Yifei; Wei, Yuechang; Liu, Jian; Zhao, Zhen</t>
  </si>
  <si>
    <t>Efficient Z-scheme photocatalysts of ultrathin g-C3N4-wrapped Au/TiO2-nanocrystals for enhanced visible-light-driven conversion of CO2 with H2O</t>
  </si>
  <si>
    <t>Z-scheme-type photocatalysts with two photochemical systems of graphic-C3N4 (g-C3N4) and anatase TiO2 (A-TiO2) nanocrystals combined with Au nanoparticles (NPs) [(Au/A-TiO2)@(g-C3N4) were successfully fabricated. The surface heterojunction between coexposed {001} and {101} facets in A-TiO2 nanocrystals improves separation efficiency of photoelectrons and holes. Supported Au NPs gather and transfer the stimulated electrons originated from A-TiO2 to g-C3N4. Wrapped g-C3N4 nanosheets can not only trap the photoelectrons, but also its surface re bond can improve adsorption capabilities for CO2. (Au/A-TiO2)@g-C3N4 catalysts with enriched surface photoelectrons and CO2 exhibit high photocatalytic activity for visible-light-driven conversion of CO2, i.e., the formation rates of CH4 and CO over (Au/A-TiO2)@C3N4-5 catalyst are 37.4 and 21.7 mu mol g(-1) h(-1), respectively. The selectivity for CO2 reduction is higher than 99%, and the selectivity of CH4 product increases from 1.4% to 63.3%. The innovation of Z-scheme-type photocatalysts is expected to provide new inspiration for artificial simulation photosynthesis.</t>
  </si>
  <si>
    <t>[Wang, Chujun; Zhao, Yilong; Li, Yifei; Wei, Yuechang; Liu, Jian; Zhao, Zhen] China Univ Petr, State Key Lab Heavy Oil Proc, Beijing 102249, Peoples R China; [Xu, Hui] Jiangsu Univ, Inst Energy Res, Zhenjiang 212013, Jiangsu, Peoples R China; [Wei, Yuechang; Liu, Jian] China Univ Petr, Key Lab Opt Detect Technol Oil &amp; Gas, Beijing 102249, Peoples R China</t>
  </si>
  <si>
    <t>Wei, YC (corresponding author), China Univ Petr, State Key Lab Heavy Oil Proc, Beijing 102249, Peoples R China.</t>
  </si>
  <si>
    <t>National Natural Science Foundation of ChinaNational Natural Science Foundation of China [21673142, 21972166]; PetroChina Innovation Foundation [2018D-5007-0505]; Science Foundation of China University of Petroleum, Beijing [242017QNXZ02, 2462018BJC005]</t>
  </si>
  <si>
    <t>WOS:000510526000014</t>
  </si>
  <si>
    <t>一作：赵一龙（学生）,通讯作者：韦岳长、赵震、刘坚</t>
  </si>
  <si>
    <t>Zhao, Yilong; Wei, Yuechang; Wu, Xingxing; Zheng, Huiling; Zhao, Zhen; Liu, Jian; Li, Jianmei</t>
  </si>
  <si>
    <t>Graphene-wrapped Pt/TiO2 photocatalysts with enhanced photogenerated charges separation and reactant adsorption for high selective photoreduction of CO2 to CH4</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</si>
  <si>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</si>
  <si>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</si>
  <si>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Wei, YC; Zhao, Z; Liu, J (reprint author), 18 Fuxue Rd, Beijing 102249, Peoples R China.</t>
  </si>
  <si>
    <t>National Natural Science Foundation of ChinaNational Natural Science Foundation of China [21673142, 21477164]; 863 Program of China [2015AA030903]</t>
  </si>
  <si>
    <t>WOS:000425476800038</t>
  </si>
  <si>
    <t>通讯作者：刘坚</t>
  </si>
  <si>
    <t>Zhang, Ningqiang; Zhang, Xinxin; Kang, Yikun; Ye, Chenliang; Jin, Rui; Yan, Han; Lin, Rui; Yang, Jiarui; Xu, Qian; Wang, Yu; Zhang, Qinghua; Gu, Lin; Liu, Licheng; Song, Weiyu; Liu, Jian; Wang, Dingsheng; Li, Yadong</t>
  </si>
  <si>
    <t>A Supported Pd-2 Dual-Atom Site Catalyst for Efficient Electrochemical CO2 Reduction</t>
  </si>
  <si>
    <t>ANGEWANDTE CHEMIE-INTERNATIONAL EDITION</t>
  </si>
  <si>
    <t>Dual-atom site catalysts (DACs) have emerged as a new frontier in heterogeneous catalysis because the synergistic effect between adjacent metal atoms can promote their catalytic activity while maintaining the advantages of single-atom site catalysts (SACs), like 100 % atomic utilization efficiency and excellent selectivity. Herein, a supported Pd-2 DAC was synthesized and used for electrochemical CO2 reduction reaction (CO2RR) for the first time. The as-obtained Pd-2 DAC exhibited superior CO2RR catalytic performance with 98.2 % CO faradic efficiency at -0.85 V vs. RHE, far exceeding that of Pd-1 SAC, and coupled with long-term stability. The density functional theory (DFT) calculations revealed that the intrinsic reason for the superior activity of Pd-2 DAC toward CO2RR was the electron transfer between Pd atoms at the dimeric Pd sites. Thus, Pd-2 DAC possessed moderate adsorption strength of CO*, which was beneficial for CO production in CO2RR.</t>
  </si>
  <si>
    <t>[Zhang, Ningqiang; Ye, Chenliang; Yan, Han; Lin, Rui; Yang, Jiarui; Xu, Qian; Wang, Dingsheng; Li, Yadong] Tsinghua Univ, Dept Chem, Beijing 100084, Peoples R China; [Zhang, Xinxin; Liu, Licheng] Chinese Acad Sci, Qingdao Inst Bioenergy &amp; Bioproc Technol, Qingdao 266101, Peoples R China; [Kang, Yikun; Song, Weiyu; Liu, Jian] China Univ Petr, State Key Lab Heavy Oil Proc, Beijing 102249, Peoples R China; [Jin, Rui] SINOPEC Res Inst Petr Proc, Xue Yuan Rd 18, Beijing 100083, Peoples R China; [Wang, Yu] Chinese Acad Sci, Shanghai Inst Appl Phys, Shanghai Synchrotron Radiat Facil, Shanghai 201204, Peoples R China; [Zhang, Qinghua; Gu, Lin] Chinese Acad Sci, Inst Phys, Beijing 100190, Peoples R China</t>
  </si>
  <si>
    <t>Wang, DS (corresponding author), Tsinghua Univ, Dept Chem, Beijing 100084, Peoples R China.; Liu, LC (corresponding author), Chinese Acad Sci, Qingdao Inst Bioenergy &amp; Bioproc Technol, Qingdao 266101, Peoples R China.; Liu, J (corresponding author), China Univ Petr, State Key Lab Heavy Oil Proc, Beijing 102249, Peoples R China.</t>
  </si>
  <si>
    <t>National Key R&amp;D Program of China [2018YFA0702003]; National Natural Science Foundation of ChinaNational Natural Science Foundation of China (NSFC) [21890383, 21871159]; Science and Technology Key Project of Guangdong Province of China [2020B010188002]; Beijing Municipal Science &amp; Technology CommissionBeijing Municipal Science &amp; Technology Commission [Z191100007219003]; China Postdoctoral Science FoundationChina Postdoctoral Science Foundation [2020M670355]</t>
  </si>
  <si>
    <t>WOS:000647884200001</t>
  </si>
  <si>
    <t>一作：刘建军</t>
  </si>
  <si>
    <t>Liu, Jianjun; Wu, Changzhi; Wu, Guoning; Wang, Xiangyu</t>
  </si>
  <si>
    <t>A novel differential search algorithm and applications for structure design</t>
  </si>
  <si>
    <t>APPLIED MATHEMATICS AND COMPUTATION</t>
  </si>
  <si>
    <t>Differential Search method is recently proposed to solve box constrained global optimization problems. In this paper, we will further extend this method to solve generalized constrained optimization problems, particularly for structure design optimization problems. To handle the constraints, we first propose a novel dynamic S-type soft-threshold penalty method. Then, the original constrained optimization problem is transformed into a sequence of unconstrained optimization problems. The proposed method is mainly comprised of two steps: parameter iteration and solution iteration. The parameter iteration is to update the dynamic penalty parameter through a soft-threshold scheme and the solution iteration is to implement Differential Search algorithm to solve an unconstrained optimization problem. Two benchmark sets, CEC2006 and CEC2010, and four engineering structure design optimization problems are solved by our proposed algorithm as well as many other swarm-based algorithms proposed in recent literatures. Numerical results show that our method can achieve better performance but with fewer function evaluations comparing with the existing algorithms. (C) 2015 Elsevier Inc. All rights reserved.</t>
  </si>
  <si>
    <t>[Liu, Jianjun; Wu, Guoning] China Univ Petr, Coll Sci, Beijing 102249, Peoples R China; [Wu, Changzhi; Wang, Xiangyu] Curtin Univ, Sch Built Environm, Australasian Joint Res Ctr Bldg Informat Modellin, Perth, WA 6845, Australia; [Wang, Xiangyu] Kyung Hee Univ, Dept Housing &amp; Interior Design, Seoul, South Korea</t>
  </si>
  <si>
    <t>Wu, CZ (corresponding author), Curtin Univ, Sch Built Environm, Australasian Joint Res Ctr Bldg Informat Modellin, Perth, WA 6845, Australia.</t>
  </si>
  <si>
    <t>National Natural Science Foundation of ChinaNational Natural Science Foundation of China (NSFC) [11371371, 61473326]; Natural Science Foundation of ChongqingNatural Science Foundation of Chongqing [cstc2013jjB00001, cstc2013jcyjA00029]; Foundation of China University of Petroleum [KYJJ2012-06-03]</t>
  </si>
  <si>
    <t>WOS:000361769000019</t>
  </si>
  <si>
    <t>一作：谭鹏，通讯作者：庞惠文</t>
  </si>
  <si>
    <t>Tan, Peng; Jin, Yan; Pang, Huiwen</t>
  </si>
  <si>
    <t>Hydraulic fracture vertical propagation behavior in transversely isotropic layered shale formation with transition zone using XFEM-based CZM method</t>
  </si>
  <si>
    <t>ENGINEERING FRACTURE MECHANICS</t>
  </si>
  <si>
    <t>The transition zone was defined as an interface with certain thickness, strong heterogeneity and anisotropy in the vertical profile for layered formations, which had great effect on hydraulic fracture (HF) height propagation. In this paper, a numerical model for transversely isotropic layered shale with transition zone was established by utilizing the extended finite element method (XFEM) based on cohesive zone model (CZM). The effects of in-situ stress, dip angle, anisotropy and tensile strength of transition zone, and anisotropy of shale matrix, and injection rate on fracture vertical propagation behavior were investigated. Dimensionless fracture offset distance in transition zone (DFODT) and dimensionless fracture height (DFH) were defined to quantitatively evaluated the results of hydraulic fracture vertical propagation. Numerical results showed that the transition zone could induce the HF to turn and distort within and between layers, significantly improving the degree of fracture tortuosity. Also, the greater the DFODT, the smaller the DFH. The anisotropy of transition zone and coefficient of effective vertical stress difference had the greatest influence on DFODT; anisotropy of shale rock and injection rate had the greatest influence on DFH; while tensile strength of transition zone had a relatively weaker influence on both DFODT and DFH.</t>
  </si>
  <si>
    <t>[Tan, Peng; Jin, Yan; Pang, Huiwen] China Univ Petr, State Key Lab Petr Resources &amp; Engn, Beijing 102249, Peoples R China; [Tan, Peng] CNPC Engn Technol R&amp;D Co Ltd, Beijing 102206, Peoples R China</t>
  </si>
  <si>
    <t>Pang, HW (通讯作者)，China Univ Petr, State Key Lab Petr Resources &amp; Engn, Beijing 102249, Peoples R China.</t>
  </si>
  <si>
    <t>National Natural Science Foundation of China [51490651]</t>
  </si>
  <si>
    <t>WOS:000649603200004</t>
  </si>
  <si>
    <t>一作：丁璠（学生），通讯作者：高芒来</t>
  </si>
  <si>
    <t>Ding, Fan; Gao, Manglai</t>
  </si>
  <si>
    <t>Pore wettability for enhanced oil recovery, contaminant adsorption and oil/water separation: A review</t>
  </si>
  <si>
    <t>ADVANCES IN COLLOID AND INTERFACE SCIENCE</t>
  </si>
  <si>
    <t>Wettability, a fundamental property of porous surface, occupies a pivotal position in the fields of enhanced oil recovery, organic contaminant adsorption and oil/water separation. In this review, wettability and the related applications are systematically expounded from the perspectives of hydrophiicity, hydrophobicity and super-wettability. Four common measurement methods are generalized and categorized into contact angle method and ratio method, and influencing factors (temperature, the type and layer charge of matrix, the species and structure of modifier) as well as their corresponding altering methods (inorganic, organic and thermal modification etc.) of wettability are overviewed. Different roles of wettability alteration in enhanced oil recovery, organic contaminant adsorption as well as oil/water separation are summarized. Among these applications, firstly, the hydrophilic alteration plays a key role in recovery of the oil production process; secondly, hydrophobic circumstance of surface drives the organic pollutant adsorption more effectually; finally, super-wetting property of matrix ensures the high-efficient separation of oil from water. This review also identifies importance, challenges and future prospects of wettability alteration, and as a result, furnishes the essential guidance for selection and design inspiration of the wettability modification, and supports the further development of pore wettability application. (C) 2021 Elsevier B.V. All rights reserved.</t>
  </si>
  <si>
    <t>[Ding, Fan; Gao, Manglai] China Univ Petr, Coll Sci, State Key Lab Heavy Oil Proc, Beijing 102249, Peoples R China</t>
  </si>
  <si>
    <t>Gao, ML (通讯作者)，China Univ Petr, Coll Sci, State Key Lab Heavy Oil Proc, Beijing 102249, Peoples R China.</t>
  </si>
  <si>
    <t>National Natural Science Foundation of China [21776306]</t>
  </si>
  <si>
    <t>WOS:000631313700012</t>
  </si>
  <si>
    <t>一作及通讯作者：许韬</t>
  </si>
  <si>
    <t>Xu, Tao; Li, Hengji; Zhang, Hongjun; Li, Min; Lan, Sha</t>
  </si>
  <si>
    <t>Darboux transformation and analytic solutions of the discrete PT-symmetric nonlocal nonlinear Schrodinger equation</t>
  </si>
  <si>
    <t>APPLIED MATHEMATICS LETTERS</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</si>
  <si>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</si>
  <si>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</si>
  <si>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(reprint author), China Univ Petr, Coll Sci, Beijing 102249, Peoples R China.</t>
  </si>
  <si>
    <t>Natural Science Foundation of Beijing, ChinaBeijing Natural Science Foundation [1162003]; Science Foundations of China University of Petroleum, Beijing [2462015YQ0604, 2462015QZDX02]; National Natural Science Foundations of ChinaNational Natural Science Foundation of China [11371371, 61505054, 11426105]</t>
  </si>
  <si>
    <t>WOS:000384398000014</t>
  </si>
  <si>
    <t>一作：唐志玲（学生），通讯作者：韦岳长</t>
  </si>
  <si>
    <t>Tang, Zhiling; He, Wenjie; Wang, Yingli; Wei, Yuechang; Yu, Xiaolin; Xiong, Jing; Wang, Xiong; Zhang, Xiao; Zhao, Zhen; Liu, Jian</t>
  </si>
  <si>
    <t>Ternary heterojunction in rGO-coated Ag/Cu2O catalysts for boosting selective photocatalytic CO2 reduction into CH4</t>
  </si>
  <si>
    <t>Herein, the ternary catalyst of reduced graphene oxide (rGO)-coated Ag/Cu2O-octahedron nanocrystals (Ag/Cu2O@rGO) was successfully fabricated by method of water bath combining with gas-bubbling-assisted membrane reduction. Supported Ag nanoparticles with low fermi energy can enrich the photogenerated electrons originated from visible light-driven Cu2O octahedral nanocrystals. The surface extended pi bond of coated rGO nanolayers on Ag/Cu2O can further capture photoelectrons and improve adsorption-activation capacities for reactants. Ag-n/Cu2O@rGO catalysts with ternary rGO-Ag-Cu2O heterojunction exhibit excellent performance during selective photocatalytic CO2 reduction with H2O into CH4. Ag-4/Cu2O@rGO catalyst has the highest formation rate (82.6 mu molg(-1) h(-1)) and selectivity (95.4%) of CH4 product. Combined with the results of in-situ DRIFT spectra and density functional theory calculations, the photocatalytic mechanism is proposed: the protonation of CO* intermediate is key step for selective photocatalytic CO2 reduction into CH4. It provides one novel strategy to development of high-efficient photocatalyst for selective CO2 conversion into C1 chemicals.</t>
  </si>
  <si>
    <t>[Tang, Zhiling; He, Wenjie; Wang, Yingli; Wei, Yuechang; Xiong, Jing; Wang, Xiong; Zhang, Xiao; Zhao, Zhen; Liu, Jian] China Univ Petr, State Key Lab Heavy Oil Proc, Beijing 102249, Peoples R China; [Wei, Yuechang; Xiong, Jing] China Univ Petr, Key Lab Opt Detect Technol Oil &amp; Gas, Beijing 102249, Peoples R China; [Yu, Xiaolin] Chinese Acad Sci, Inst Chem, CAS Res Educ Ctr Excellence Mol Sci,Beijing Natl L, State Key Lab Struct Chem Unstable &amp; Stable Specie, Beijing 100190, Peoples R China</t>
  </si>
  <si>
    <t>Wei, YC (通讯作者)，China Univ Petr, State Key Lab Heavy Oil Proc, Beijing 102249, Peoples R China.</t>
  </si>
  <si>
    <t>National Natural Science Foundation of China [21972166]; Beijing Natural Science Foundation [2202045]; Technology Development Program of SINOPEC, China [321101]; National Key Research and Development Program of China [2019YFC1907600]</t>
  </si>
  <si>
    <t>WOS:000803627500002</t>
  </si>
  <si>
    <t>通讯作者：宋卫余</t>
  </si>
  <si>
    <t>Wei, Xiaoqian; Song, Shaojia; Cai, Weiwei; Luo, Xin; Jiao, Lei; Fang, Qie; Wang, Xiaosi; Wu, Nannan; Luo, Zhen; Wang, Hengjia; Zhu, Zhihong; Li, Jing; Zheng, Lirong; Gu, Wenling; Song, Weiyu; Guo, Shaojun; Zhu, Chengzhou</t>
  </si>
  <si>
    <t>Tuning the spin state of Fe single atoms by Pd nanoclusters enables robust oxygen reduction with dissociative pathway</t>
  </si>
  <si>
    <t>CHEM</t>
  </si>
  <si>
    <t>The development of Fe single-atom catalysts is greatly impeded by their lower oxygen reduction reaction (ORR) performance in acid electrolytes when compared with Pt/C catalyst. Herein, we report an unprecedented ORR catalyst consisting of Pd nanoclusters (PdNC) and Fe single atoms (Fe-N-C/PdNC). Experimental investiga-tions and theoretical calculations indicate that the enhanced ORR activity results from the PdNC-induced spin-state transition of Fe(II) from low spin to intermediate spin, activating O-O bond through the side-on overlapping and achieving the pathway transition from associative to dissociative process. The over-binding of OH* can be facilely released to suppress the site-blocking effect and accel-erate the removal of OH*. In acid conditions, Fe-N-C/PdNC exhibits excellent ORR performance with impressive half-wave potential (0.87 V), insignificant decay after 30,000 cycles, and a high maximum power density of 920 mW/cm2 in fuel cell, superior to Pt/C catalyst. This work provides an efficient pathway to design non-Pt catalysts through the spin-regulation strategy.</t>
  </si>
  <si>
    <t>[Wei, Xiaoqian; Luo, Xin; Jiao, Lei; Fang, Qie; Wang, Xiaosi; Wu, Nannan; Luo, Zhen; Wang, Hengjia; Gu, Wenling; Zhu, Chengzhou] Cent China Normal Univ, Coll Chem, Key Lab Pesticide &amp; Chem Biol, Minist Educ, Wuhan 430079, Peoples R China; [Song, Shaojia; Song, Weiyu] China Univ Petr, State Key Lab Heavy Oil Proc, Beijing 102249, Peoples R China; [Cai, Weiwei; Li, Jing] China Univ Geosci, Fac Mat Sci &amp; Chem, Sustainable Energy Lab, Wuhan 430074, Peoples R China; [Zhu, Zhihong] Cent China Normal Univ, Inst Nanosci &amp; Nano Technol, Coll Phys Sci &amp; Technol, Wuhan, Peoples R China; [Zheng, Lirong] Chinese Acad Sci, Inst High Energy Phys, Beijing Synchrotron Radiat Facil, Beijing 100049, Peoples R China; [Guo, Shaojun] Peking Univ, Sch Mat Sci &amp; Engn, Beijing 100871, Peoples R China</t>
  </si>
  <si>
    <t>Zhu, CZ (通讯作者)，Cent China Normal Univ, Coll Chem, Key Lab Pesticide &amp; Chem Biol, Minist Educ, Wuhan 430079, Peoples R China.;Song, WY (通讯作者)，China Univ Petr, State Key Lab Heavy Oil Proc, Beijing 102249, Peoples R China.;Guo, SJ (通讯作者)，Peking Univ, Sch Mat Sci &amp; Engn, Beijing 100871, Peoples R China.</t>
  </si>
  <si>
    <t>National Key R&amp;D Program of China [2021YFA1501001]; Fundamental Research Funds for the Central Universities [CCNU20TS013, CCNU20QN007]; National Natural Science Foundation of China [22074049, 22004042, 22178381]; Program of Introducing Talents of Discipline to Universities of China [B17019]</t>
  </si>
  <si>
    <t>WOS:000991423800001</t>
  </si>
  <si>
    <t>化学工程与环境学院（共10篇）</t>
  </si>
  <si>
    <t>一作及通讯作者：代小平</t>
  </si>
  <si>
    <t>Dai, Xiaoping; Du, Kangli; Li, Zhanzhao; Liu, Mengzhao; Ma, Yangde; Sun, Hui; Zhang, Xin; Yang, Ying</t>
  </si>
  <si>
    <t>Co-Doped MoS2 Nanosheets with the Dominant CoMoS Phase Coated on Carbon as an Excellent Electrocatalyst for Hydrogen Evolution</t>
  </si>
  <si>
    <t>ACS APPLIED MATERIALS &amp; INTERFACES</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</si>
  <si>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</si>
  <si>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[Dai, Xiaoping; Du, Kangli; Li, Zhanzhao; Liu, Mengzhao; Ma, Yangde; Sun, Hui; Zhang, Xin; Yang, Ying] China Univ Petr, State Key Lab Heavy Oil Proc, Beijing 102249, Peoples R China; [Du, Kangli] Sichuan Tianyi Sci &amp; Technol Co Ltd, Chengdu 610225, Peoples R China</t>
  </si>
  <si>
    <t>Dai, XP (reprint author), China Univ Petr, State Key Lab Heavy Oil Proc, Beijing 102249, Peoples R China.</t>
  </si>
  <si>
    <t>NSFCNational Natural Science Foundation of China [21576288, 20903119, 21173269, 91127040]; Ministry of Science and Technology of ChinaMinistry of Science and Technology, China [2011BAK15B05]; Specialized Research Fund for Doctoral Program of Higher EducationSpecialized Research Fund for the Doctoral Program of Higher Education (SRFDP) [20130007110003]</t>
  </si>
  <si>
    <t>WOS:000366873900026</t>
  </si>
  <si>
    <t>一作：王郁现</t>
  </si>
  <si>
    <t>Wang, Jie; Zhou, Fujian; Xue, Yanpeng; Yao, Erdong; Zhang, Le; Fan, Fan; Wang, Rui</t>
  </si>
  <si>
    <t>The adsorption properties of a novel ether nanofluid for gas wetting of tight sandstone reservoir</t>
  </si>
  <si>
    <t>PETROLEUM SCIENCE AND TECHNOLOGY</t>
  </si>
  <si>
    <t>At present, the most effective means of releasing the 'water blocking damage' in the near-well zone is to change the wettability of the rock surface from liquid wetting to gas wetting. Previous studies were limited to rock wettability and liquid phase relative seepage capacity changes, while systematic study on the adsorption properties of chemical agents on rock surfaces was relatively insufficient. In this paper, the wettability of the reservoir rock, the core taken from the tight sandstone of the 105X well in Dibei, was modified to gas wetting using the ether surfactant nano-solution CNDAD1#, and the static and dynamic macroscopic adsorption properties, microscopic adsorption properties, improvement in liquid phase percolation capacity and erosion resistance was systematically evaluated. The results show that the CNDAD1# nano-solution changes the sandstone wettability from liquid wetting to gas wetting. Chemical has a good static adsorption and dynamic adsorption on the surface of rock. SEM microscopic imaging and EDX elemental analysis shows the nano-solution of ether surfactant has good micro-adsorption properties on the surface of rock powder, and the surface roughness of sandstone is invariable, which makes its different from the principle of fluorine-containing gas wetting agent.</t>
  </si>
  <si>
    <t>[Wang, Jie; Zhou, Fujian; Yao, Erdong; Zhang, Le; Fan, Fan] China Univ Petr, State Key Lab Petr Resource &amp; Prospecting, Beijing, Peoples R China; [Wang, Jie; Zhou, Fujian; Yao, Erdong; Zhang, Le; Fan, Fan] China Univ Petr, Unconvent Nat Gas Inst, Beijing, Peoples R China; [Xue, Yanpeng] Tarim Oilfield CNPC, Res Inst Oil &amp; Gas Engn, Korla, Peoples R China; [Wang, Rui] Schlumberger China, Beijing, Peoples R China</t>
  </si>
  <si>
    <t>Wang, J (通讯作者)，China Univ Petr, State Key Lab Petr Resource &amp; Prospecting, Beijing, Peoples R China.; Wang, J (通讯作者)，China Univ Petr, Unconvent Nat Gas Inst, Beijing, Peoples R China.</t>
  </si>
  <si>
    <t>Foundation of State Key Laboratory of Petroleum Resources and Prospecting, China University of Petroleum at Beijing [PRP/indep-4-1314]; Science Foundations of China University of Petroleum at Beijing [462014YJRC015]; National Science and Technology major project [2015ZX05051003]</t>
  </si>
  <si>
    <t>WOS:000381950000031</t>
  </si>
  <si>
    <t>一作及通讯作者：史权</t>
  </si>
  <si>
    <t>Shi, Quan; Pan, Na; Long, Haiyan; Cui, Dechun; Guo, Xiaofen; Long, Yinhua; Chung, Keng H.; Zhao, Suoqi; Xu, Chunming; Hsu, Chang Samuel</t>
  </si>
  <si>
    <t>Characterization of Middle-Temperature Gasification Coal Tar. Part 3: Molecular Composition of Acidic Compounds</t>
  </si>
  <si>
    <t>ENERGY &amp; FUELS</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</si>
  <si>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</si>
  <si>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</si>
  <si>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Shi, Q (reprint author), China Univ Petr, State Key Lab Heavy Oil Proc, Beijing 102249, Peoples R China.</t>
  </si>
  <si>
    <t>National High-tech R&amp;D Program of China [2011AA05A202]; National Basic Research Program of ChinaNational Basic Research Program of China [2010CB226901]</t>
  </si>
  <si>
    <t>WOS:000317327700013</t>
  </si>
  <si>
    <t>一作：王郁现，通讯作者：刘坚（理学院）</t>
  </si>
  <si>
    <t>Wang, Yuxian; Chen, Lulu; Cao, Hongbin; Chi, Zhaoxu; Chen, Chunmao; Duan, Xiaoguang; Xie, Yongbing; Qi, Fei; Song, Weiyu; Liu, Jian; Wang, Shaobin</t>
  </si>
  <si>
    <t>Role of oxygen vacancies and Mn sites in hierarchical Mn2O3/LaMnO3-δ perovskite composites for aqueous organic pollutants decontamination</t>
  </si>
  <si>
    <t>La-based perovskites are catalytically active owing to the oxygen vacancies, redox metal centers of B sites and surface hydroxyl groups. Nevertheless, the insights into these active centers on environmental catalysis are still insufficient. In this study, hierarchical mixed oxides perovskite microspheres were synthesized for catalytic ozonation over oxalic acid and benzotriazole. LaMn4O., with LaMnO3-delta as the dominant crystal phase, demonstrated superior catalytic activity to Mn2O3 and LaMnO3 synthesized from citric acid sol-gel method. Temperature-programmed desorption of NH3 (NH3-TPD) and pyridine-Fourier transform infrared spectroscopy (pyridine-FTIR) tests proved Lewis acid as the main acid type. Temperature-programmed reduction of H-2 (H-2-TPR), O-2-TPD and X-ray photoelectron spectroscopy (XPS) analysis indicated the presence of oxygen vacancies and mixed valences of Mn in the crystal structure facilitated the catalytic process. Moreover, the content of oxygen vacancy was calculated by iodometric titration method. With the aid of theoretical calculations, oxygen vacancies were found to exhibit a strong affinity toward ozone adsorption, where ozone molecules spontaneously dissociated into reactive oxygen species (ROS) such as O-2(center dot-) and O-1(2). The B site of Mn facilitated ozone decomposition by extending the O-O bond of ozone due to the electron transfer from Mn3+/Mn4+ redox cycle. In-situ EPR and quenching tests confirmed the contribution of O-2(center dot-) and O-1(2) in benzotriazole degradation along with (OH)-O-center dot. This study stepped further to unveil the ozone adsorption/decomposition and ROS generation on nanoscale perovskite-based composites.</t>
  </si>
  <si>
    <t>[Wang, Yuxian; Chen, Lulu; Chi, Zhaoxu; Chen, Chunmao; Song, Weiyu; Liu, Jian] China Univ Petr, State Key Lab Heavy Oil Proc, 18 Fuxue Rd, Beijing 102249, Peoples R China; [Wang, Yuxian; Cao, Hongbin; Xie, Yongbing] Chinese Acad Sci, Inst Proc Engn, Div Environm Technol &amp; Engn, Beijing 100190, Peoples R China; [Duan, Xiaoguang; Wang, Shaobin] Univ Adelaide, Sch Chem Engn, Adelaide, SA 5005, Australia; [Qi, Fei] Beijing Forestry Univ, Coll Environm Sci &amp; Engn, Beijing Key Lab Source Control Technol Water Poll, Beijing 100083, Peoples R China</t>
  </si>
  <si>
    <t>China University of Petroleum; Institute of Process Engineering, CAS; Chinese Academy of Sciences; University of Adelaide; Beijing Forestry University</t>
  </si>
  <si>
    <t>National Natural Science Foundation of China [21606253]; National Science Fund for Distinguished Young Scholars of China [51425405]; Science Foundation of China University of Petroleum, Beijing [2462016YJRC013]; Beijing Natural Science Foundation [8172043]; Major Science and Technology Program for Water Pollution Control and Treatment [2017ZX07402003, 2017ZX07402001]</t>
  </si>
  <si>
    <t>WOS:000467661700055</t>
  </si>
  <si>
    <t>通讯作者：姜桂元</t>
  </si>
  <si>
    <t>Liu, Shizhen; Wang, Shaobin; Jiang, Yao; Zhao, Zhenqing; Jiang, Guiyuan; Sun, Zhenyu</t>
  </si>
  <si>
    <t>Synthesis of Fe2O3 loaded porous g-C3N4 photocatalyst for photocatalytic reduction of dinitrogen to ammonia</t>
  </si>
  <si>
    <t>CHEMICAL ENGINEERING JOURNAL</t>
  </si>
  <si>
    <t>Fe2O3 loaded porous graphitic carbon nitride (g-C3N4) photocatalysts have been prepared simply by thermal treatment in a hypoxia environment and the photocatalytic activities were evaluated in photocatalytic nitrogen fixation under artificial solar irradiation. Efficient reduction of dinitrogen to ammonia by photocatalysis over the hybrid catalysts was achieved even when the content of iron in the sample was less than 1 wt%, with an ammonia yield rate reaching 47.9 mg/L/h, 6 times higher than that of bare g-C3N4. The photocatalytic performance also outperforms many currently reported g-C3N4-based photocatalysts. X-ray photoelectron spectroscopy and M.ssbauer spectroscopy confirmed the formation of Fe2O3 in the photocatalyst and BET analysis revealed an enlarged pore volume by adjusting treatment temperature, providing benefits for photogenerated carrier separation and N-2 adsorption over the catalyst surface. Such g-C3N4 supported Fe2O3 nanoparticles with low-cost holds promise as one of the family member of photocatalysts for efficient N-2 fixation.</t>
  </si>
  <si>
    <t>[Liu, Shizhen; Zhao, Zhenqing; Sun, Zhenyu] Beijing Univ Chem Technol, Coll Chem Engn, State Key Lab Organ Inorgan Composites, Beijing 100029, Peoples R China; [Wang, Shaobin] Univ Adelaide, Sch Chem Engn, Adelaide, SA 5005, Australia; [Jiang, Yao; Jiang, Guiyuan] China Univ Petr, State Key Lab Heavy Oil Proc, Beijing 102249, Peoples R China</t>
  </si>
  <si>
    <t>Sun, ZY (corresponding author), Beijing Univ Chem Technol, Coll Chem Engn, State Key Lab Organ Inorgan Composites, Beijing 100029, Peoples R China.; Jiang, GY (corresponding author), China Univ Petr, State Key Lab Heavy Oil Proc, Beijing 102249, Peoples R China.</t>
  </si>
  <si>
    <t>Beijing Natural Science FoundationBeijing Natural Science Foundation [2192039]; China Postdoctoral Science FoundationChina Postdoctoral Science Foundation [2018M630061]; Beijing National Laboratory for Molecular Sciences [BNLMS20160133]; Beijing University of Chemical TechnologyBeijing University of Chemical Technology [XK180301]; State Key Laboratory of Separation Membranes and Membrane Processes (Tianjin Polytechnic University) [M2-201704]</t>
  </si>
  <si>
    <t>WOS:000471682900054</t>
  </si>
  <si>
    <t>共同一作：李昀芮（学生）</t>
  </si>
  <si>
    <t>Wang, Yao; Zheng, Meng; Li, Yunrui; Ye, Chenliang; Chen, Juan; Ye, Jinyu; Zhang, Qinghua; Li, Jiong; Zhou, Zhiyou; Fu, Xian-Zhu; Wang, Jin; Sun, Shi-Gang; Wang, Dingsheng</t>
  </si>
  <si>
    <t>p-d Orbital Hybridization Induced by a Monodispersed Ga Site on a Pt3Mn Nanocatalyst Boosts Ethanol Electrooxidation</t>
  </si>
  <si>
    <t>Constructing monodispersed metal sites in heterocatalysis is an efficient strategy to boost their catalytic performance. Herein, a new strategy using monodispersed metal sites to tailor Pt-based nanocatalysts is addressed by engineering unconventional p-d orbital hybridization. Thus, monodispersed Ga on Pt3Mn nanocrystals (Ga-O-Pt3Mn) with high-indexed facets was constructed for the first time to drive ethanol electrooxidation reaction (EOR). Strikingly, the Ga-O-Pt3Mn nanocatalyst shows an enhanced EOR performance with achieving 8.41 times of specific activity than that of Pt/C. The electrochemical in situ Fourier transform infrared spectroscopy results and theoretical calculations disclose that the Ga-O-Pt3Mn nanocatalyst featuring an unconventional p-d orbital hybridization not only promote the C-C bond-breaking and rapid oxidation of -OH of ethanol, but also inhibit the generation of poisonous CO intermediate species. This work discloses a promising strategy to construct a novel nanocatalysts tailored by monodispersed metal site as efficient fuel cell catalysts.</t>
  </si>
  <si>
    <t>[Wang, Yao; Wang, Dingsheng] Tsinghua Univ, Dept Chem, Beijing 100084, Peoples R China; [Zheng, Meng; Ye, Chenliang; Fu, Xian-Zhu; Wang, Jin] Shenzhen Univ, Coll Mat Sci &amp; Engn, Shenzhen 518060, Peoples R China; [Li, Yunrui; Chen, Juan] China Univ Petr, Coll Chem Engn &amp; Environm, State Key Lab Heavy Oil Proc, Beijing 102249, Peoples R China; [Ye, Jinyu; Zhou, Zhiyou; Sun, Shi-Gang] Xiamen Univ, Coll Chem &amp; Chem Engn, Dept Chem, State Key Lab Phys Chem Solid Surfaces, Xiamen 361005, Peoples R China; [Zhang, Qinghua] Chinese Acad Sci, Inst Phys, Beijing 100190, Peoples R China; [Li, Jiong] Chinese Acad Sci, Shanghai Inst Appl Phys, Shanghai Synchrotron Radiat Facil, Shanghai 201204, Peoples R China</t>
  </si>
  <si>
    <t>Wang, DS (通讯作者)，Tsinghua Univ, Dept Chem, Beijing 100084, Peoples R China.</t>
  </si>
  <si>
    <t>National Key R&amp;D Program of China [2018YFA0702003]; National Natural Science Foundation of China [21890383, 21871159, 22171157]; Science and Technology Key Project of Guangdong Province of China [2020B010188002]; China Postdoctoral Science Foundation [2021M691757]</t>
  </si>
  <si>
    <t>WOS:000747288600001</t>
  </si>
  <si>
    <t>一作：赵丹，通讯作者：姜桂元</t>
  </si>
  <si>
    <t>Zhao, Dan; Tian, Xinxin; Doronkin, Dmitry E.; Han, Shanlei; Kondratenko, Vita A.; Grunwaldt, Jan-Dierk; Perechodjuk, Anna; Thanh Huyen Vuong; Rabeah, Jabor; Eckelt, Reinhard; Rodemerck, Uwe; Linke, David; Jiang, Guiyuan; Jiao, Haijun; Kondratenko, Evgenii, V</t>
  </si>
  <si>
    <t>In situ formation of ZnOx species for efficient propane dehydrogenation</t>
  </si>
  <si>
    <t>NATURE</t>
  </si>
  <si>
    <t>Propane dehydrogenation (PDH) to propene is an important alternative to oil-based cracking processes, to produce this industrially important platform chemical(1,2). The commercial PDH technologies utilizing Cr-containing (refs. (3,4)) or Pt-containing (refs. (5-8)) catalysts suffer from the toxicity of Cr(vi) compounds or the need to use ecologically harmful chlorine for catalyst regeneration(9). Here, we introduce a method for preparation of environmentally compatible supported catalysts based on commercial ZnO. This metal oxide and a support (zeolite or common metal oxide) are used as a physical mixture or in the form of two layers with ZnO as the upstream layer. Supported ZnOx species are in situ formed through a reaction of support OH groups with Zn atoms generated from ZnO upon reductive treatment above 550 degrees C. Using different complementary characterization methods, we identify the decisive role of defective OH groups for the formation of active ZnOx species. For benchmarking purposes, the developed ZnO-silicalite-1 and an analogue of commercial K-CrOx/Al2O3 were tested in the same setup under industrially relevant conditions at close propane conversion over about 400 h on propane stream. The developed catalyst reveals about three times higher propene productivity at similar propene selectivity. Propene is obtained through propane dehydrogenation using catalysts that are toxic, expensive or demanding to regenerate with ecologically harmful compounds, but the ZnO-based alternative reported here is cheap, clean and scalable.</t>
  </si>
  <si>
    <t>[Zhao, Dan; Han, Shanlei; Jiang, Guiyuan] China Univ Petr, State Key Lab Heavy Proc, Beijing, Peoples R China; [Zhao, Dan; Tian, Xinxin; Han, Shanlei; Kondratenko, Vita A.; Perechodjuk, Anna; Thanh Huyen Vuong; Rabeah, Jabor; Eckelt, Reinhard; Rodemerck, Uwe; Linke, David; Jiao, Haijun; Kondratenko, Evgenii, V] Leibniz Inst Katalyse eV, Rostock, Germany; [Tian, Xinxin] Shanxi Univ, Inst Mol Sci, Key Lab Mat Energy Convers &amp; Storage Shanxi Prov, Taiyuan, Peoples R China; [Doronkin, Dmitry E.; Grunwaldt, Jan-Dierk] Karlsruhe Inst Technol KIT, Inst Catalysis Res &amp; Technol, Karlsruhe, Germany; [Doronkin, Dmitry E.; Grunwaldt, Jan-Dierk] Karlsruhe Inst Technol KIT, Inst Chem Technol &amp; Polymer Chem, Karlsruhe, Germany</t>
  </si>
  <si>
    <t>Jiang, GY (通讯作者)，China Univ Petr, State Key Lab Heavy Proc, Beijing, Peoples R China.;Jiao, HJ; Kondratenko, EV (通讯作者)，Leibniz Inst Katalyse eV, Rostock, Germany.</t>
  </si>
  <si>
    <t>WOS:000722157200009</t>
  </si>
  <si>
    <t>一作：张冰，通讯作者：杨帆、李永峰</t>
  </si>
  <si>
    <t>Zhang, Bing; Yang, Fan; Liu, Xiaodong; Wu, Ni; Che, Sai; Li, Yongfeng</t>
  </si>
  <si>
    <t>Phosphorus doped nickel-molybdenum aerogel for efficient overall water splitting</t>
  </si>
  <si>
    <t>Developing cost-effective bifunctional water splitting electrocatalyst is of significant importance for clean energy applications. Herein, we reported a P-doped Ni-Mo bimetal aerogel (Ni-Mo-P) through facile Ni-Mo aerogel gelation followed by in-situ P doping with NaH2PO4. The optimized Ni-Mo-P catalyst demonstrated impressively low overpotentials of 69 mV and 235 mV for hydrogen evolution reaction (HER) and oxygen evolution reaction (OER) at a current density of 10 mA cm-2. The excellent HER and OER performance was attributed to the electron redistribution triggered by Mo alloying and P doping as well as the optimal bond strength between H* and the active sites. Density functional theory (DFT) calculations revealed that Ni-Mo-P exhibited a reduced energy barrier and much easier water dissociation originated from the electron redistribution by P doping. Benefiting from these advantages, Ni-Mo-P required a low cell voltage of 1.46 V to achieve an overall water splitting current density of 10 mA cm-2.</t>
  </si>
  <si>
    <t>[Zhang, Bing; Yang, Fan; Liu, Xiaodong; Wu, Ni; Che, Sai; Li, Yongfeng] China Univ Petr, State Key Lab Heavy Oil Proc, Beijing 102249, Changping, Peoples R China</t>
  </si>
  <si>
    <t>China University of Petroleum</t>
  </si>
  <si>
    <t>National Natural Science Foundation of China [21776302, 21776308]; Science Foundation of China University of Petroleum, Beijing [2462020YXZZ033]</t>
  </si>
  <si>
    <t>WOS:000696929300007</t>
  </si>
  <si>
    <t>一作：聂菲（学生），通讯作者：代小平、宋卫余</t>
  </si>
  <si>
    <t>Nie, Fei; Li, Zhi; Dai, Xiaoping; Yin, Xueli; Gan, Yonghao; Yang, Zhaohui; Wu, Baoqiang; Ren, Ziteng; Cao, Yihua; Song, Weiyu</t>
  </si>
  <si>
    <t>Interfacial electronic modulation on heterostructured NiSe@CoFe LDH nanoarrays for enhancing oxygen evolution reaction and water splitting by facilitating the deprotonation of OH to O</t>
  </si>
  <si>
    <t>Achieving low-cost and high-efficiency oxygen evolution reaction (OER) catalysts by interfacial engineering has attracted numerous attentions. Herein, the combination of selenization of Ni foam (NF) and successive electrodeposition growth of CoFe LDH was proposed to synthesize the three-dimensional heterostructure of NiSe nanowires and CoFe LDH nanosheets on NF (NiSe@CoFe LDH/NF) which can enable more accessible active sites, enhanced structural stability, and eliminate contact resistance for OER process. The optimal NiSe@CoFe LDH/NF possesses superior OER performance with ultralow overpotential of 203 and 236 mV to achieve 10 and 100 mA cm(-2), low Tafel slope of 90.3 mV dec(-1) and robust stability in 1.0 M KOH electrolyte. Density functional theory (DFT) calculations unveil that the interfacial synergism on NiSe@CoFe LDH can induce electrons redistribution by charge transfer from CoFe LDH to NiSe, and reduce the energy barrier of deprotonation of OH to O as the rate limiting step by the stronger chemical bond of Fe-O in OER, and thus significantly increase the intrinsic OER activity. Moreover, the two-electrode configuration based on NiSe@CoFe LDH/NF||Pt/C/NF couple for driving water splitting can achieve a current density of 300 mA cm(-2) at an ultralow voltage of 1.69 V with super stability (100 h). This work provides deep insights into the roles of interfacial electronic modulation by fabrication the three-dimensional heterostructure to design high-efficiency electrocatalysts for OER.</t>
  </si>
  <si>
    <t>[Nie, Fei; Li, Zhi; Dai, Xiaoping; Yin, Xueli; Gan, Yonghao; Yang, Zhaohui; Wu, Baoqiang; Ren, Ziteng; Cao, Yihua; Song, Weiyu] China Univ Petr, State Key Lab Heavy Oil Proc, Beijing 102249, Peoples R China</t>
  </si>
  <si>
    <t>Dai, XP; Song, WY (通讯作者)，China Univ Petr, State Key Lab Heavy Oil Proc, Beijing 102249, Peoples R China.</t>
  </si>
  <si>
    <t>National Natural Science Foundation of China [U1662104, 21576288]</t>
  </si>
  <si>
    <t>WOS:000773467500005</t>
  </si>
  <si>
    <t>一作：杨江蒨（学生），通讯作者：吴志杰</t>
  </si>
  <si>
    <t>Yang, Jiangqian; He, Ying; He, Jiang; Liu, Yuanshuai; Geng, Huawei; Chen, Shaohua; Lin, Lu; Liu, Meng; Chen, Tiehong; Jiang, Qike; Weckhuysen, Bert M.; Luo, Wenhao; Wu, Zhijie</t>
  </si>
  <si>
    <t>Enhanced Catalytic Performance through In Situ Encapsulation of Ultrafine Ru Clusters within a High-Aluminum Zeolite</t>
  </si>
  <si>
    <t>ACS CATALYSIS</t>
  </si>
  <si>
    <t>Zeolite-encapsulated metal clusters have been shown to be an effective bifunctional catalyst for tandem catalysis. Nevertheless, the efficient encapsulation of nanometric metal species into a high-aluminum ZSM-5 zeolite still poses a significant challenge. In this contribution, we have prepared well-dispersed and ultra-small Ru clusters encapsulated within a high-aluminum ZSM-5 zeolite (with a Si/Al ratio of similar to 30-40) via an in situ two-stage hydrothermal synthesis method. Small Ru clusters with an average size of similar to 1 nm have been identified by scanning transmission electron microscopy and hydrogen chemisorption. Shape-selective hydrogenation experiments with different probe molecules reveal a predominant encapsulation (similar to 90%) of metal clusters within the MFI zeolite cavities, which significantly enhances thermal stability of metal clusters against sintering. Al-27 magic angle spinning nuclear magnetic resonance and Bronsted acid site (BAS) titration experiments show the successful incorporation of aluminum species (&gt;99%) into the zeolite framework and build-up of intimacy between the Ru clusters and BASs at a sub-nanometric level. The resulting RupH-ZSM-5 shows an enhanced activity and stability for the crucial hydrodeoxygenation (HDO) of phenol to cyclohexane, in biomass valorization. This synthesis strategy could be of great help for the rational design and development of zeolitic bifunctional catalysts and could be extended to other crystalline porous materials.</t>
  </si>
  <si>
    <t>[Yang, Jiangqian; He, Ying; Liu, Meng; Wu, Zhijie] China Univ Petr, State Key Lab Heavy Oil Proc, Beijing 102249, Peoples R China; [Yang, Jiangqian; He, Ying; Liu, Meng; Wu, Zhijie] China Univ Petr, Key Lab Catalysis CNPC, Beijing 102249, Peoples R China; [He, Jiang; Lin, Lu; Luo, Wenhao] Chinese Acad Sci, Dalian Inst Chem Phys, CAS Key Lab Sci &amp; Technol Appl Catalysis, Dalian 116023, Peoples R China; [He, Jiang] Univ Chinese Acad Sci, Beijing 100049, Peoples R China; [Liu, Yuanshuai; Weckhuysen, Bert M.] Univ Utrecht, Debye Inst Nanomat Sci, Inorgan Chem &amp; Catalysis Grp, NL-3584 CG Utrecht, Netherlands; [Liu, Yuanshuai; Geng, Huawei] Chinese Acad Sci, Qingdao Inst Bioenergy &amp; Bioproc Technol, Qingdao 266101, Peoples R China; [Chen, Shaohua; Chen, Tiehong] Nankai Univ, Sch Mat Sci &amp; Engn, Tianjin 300071, Peoples R China; [Jiang, Qike] Chinese Acad Sci, Dalian Inst Chem Phys, Dalian Natl Lab Clean Energy, Dalian 116023, Peoples R China</t>
  </si>
  <si>
    <t>Wu, ZJ (通讯作者)，China Univ Petr, State Key Lab Heavy Oil Proc, Beijing 102249, Peoples R China.;Wu, ZJ (通讯作者)，China Univ Petr, Key Lab Catalysis CNPC, Beijing 102249, Peoples R China.;Luo, WH (通讯作者)，Chinese Acad Sci, Dalian Inst Chem Phys, CAS Key Lab Sci &amp; Technol Appl Catalysis, Dalian 116023, Peoples R China.;Weckhuysen, BM (通讯作者)，Univ Utrecht, Debye Inst Nanomat Sci, Inorgan Chem &amp; Catalysis Grp, NL-3584 CG Utrecht, Netherlands.</t>
  </si>
  <si>
    <t>National Key R&amp;D Program of China [2018YFB1501602, 2021YFA1501203]; National Natural Science Foundation of China [U1662131, 22078316, 21721004]; Science Foundation of the China University of Petroleum, Beijing [ZX20200125]</t>
  </si>
  <si>
    <t>WOS:000745910300001</t>
  </si>
  <si>
    <t>地球科学学院（共10篇）</t>
  </si>
  <si>
    <t>通讯作者：郝芳、邹华耀</t>
  </si>
  <si>
    <t>Hao, Fang; Zou, Huayao; Lu, Yongchao</t>
  </si>
  <si>
    <t>Mechanisms of shale gas storage: Implications for shale gas exploration in China</t>
  </si>
  <si>
    <t>AAPG BULLETIN</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</si>
  <si>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</si>
  <si>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</si>
  <si>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(reprint author), China Univ Petr, State Key Lab Petr Resources &amp; Prospecting, Beijing, Peoples R China.</t>
  </si>
  <si>
    <t>China Geological SurveyChina Geological Survey</t>
  </si>
  <si>
    <t>WOS:000322939300005</t>
  </si>
  <si>
    <t>一作：赖锦，通讯作者：赖锦，王贵文</t>
  </si>
  <si>
    <t>Lai, Jin; Wang, Guiwen; Wang, Ziyuan; Chen, Jing; Pang, Xiaojiao; Wang, Shuchen; Zhou, Zhenglong; He, Zhibo; Qin, Ziqiang; Fan, Xuqiang</t>
  </si>
  <si>
    <t>A review on pore structure characterization in tight sandstones</t>
  </si>
  <si>
    <t>EARTH-SCIENCE REVIEWS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</si>
  <si>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</si>
  <si>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</si>
  <si>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(reprint author), 18 Fuxue Rd, Beijing 102249, Peoples R China.</t>
  </si>
  <si>
    <t>National Natural Science Foundation of ChinaNational Natural Science Foundation of China [41472115]; Science Foundation of China University of Petroleum, Beijing [2462017YJRC023]</t>
  </si>
  <si>
    <t>WOS:000426409200026</t>
  </si>
  <si>
    <t>一作：赖锦，通讯作者：王贵文</t>
  </si>
  <si>
    <t>Lai, Jin; Wang, Guiwen</t>
  </si>
  <si>
    <t>Fractal analysis of tight gas sandstones using high-pressure mercury intrusion techniques</t>
  </si>
  <si>
    <t>JOURNAL OF NATURAL GAS SCIENCE AND ENGINEERING</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</si>
  <si>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(&lt;r(apex)) tend to have fractal dimension (Df) values less than 2.5, while large pores (&gt;r(apex))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</si>
  <si>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[Lai, Jin; Wang, Guiwen] China Univ Petr, State Key Lab Petr Resources &amp; Prospecting, Beijing 102249, Peoples R China</t>
  </si>
  <si>
    <t>Wang, GW (reprint author), China Univ Petr, State Key Lab Petr Resources &amp; Prospecting, 18 Fuxue Rd, Beijing 102249, Peoples R China.</t>
  </si>
  <si>
    <t>National Science and Technology Major Project of China [2011ZX05020-008]; National Natural Science Foundation of ChinaNational Natural Science Foundation of China [41472115]</t>
  </si>
  <si>
    <t>WOS:000357546100019</t>
  </si>
  <si>
    <t>Lai, Jin; Wang, Guiwen; Fan, Zhuoying; Chen, Jing; Wang, Shuchen; Zhou, Zhenglong; Fan, Xuqiang</t>
  </si>
  <si>
    <t>Insight into the Pore Structure of Tight Sandstones Using NMR and HPMI Measurements</t>
  </si>
  <si>
    <t>Laboratory measurements including porosity, permeability, high-pressure mercury intrusion (HPMI), nuclear magnetic resonance (NMR) measurements, and microscopic analysis of thin sections and scanning electron microscopy (SEM) were performed to provide insights into the microscopic pore structure of the Xujiahe Formation tight sandstones in Sichuan Basin. The relationships between microscopic pore structure parameters, such as pore geometry, pore size distribution, pore network, and macroscopic consequences, such as permeability, reservoir quality index, Swanson parameter, fractal dimension as well as NMR parameters, have been investigated. The results show that the pore systems are dominated by secondary dissolution porosity with minor amounts of primary porosity and microfracture. NMR T-2 pore size distributions are either uni- or multimodal. Long T-2 components are not frequently present due to the lack of the macropores, whereas as shorter T-2 components dominate the T-2 spectrum. T-2gm (the geometric mean of the T-2 distribution) shows good correlations with movable porosity and irreducible water saturation. The pore throat distributions from HPMI analysis show uni- or multimodal, and are narrower than the NMR T-2 pore size distribution. The r(apex), which is the apex of the hyperbola of Pittman (1992), is well correlated with the entry pressure, r(35) and r(50). The pore throats larger than r(apex), which only account for a small fraction of the pore volume, dominate the permeability of the reservoir rocks. Skin effect, high working pressure as well as oversimplification of cylinder pore shapes result in the high fractal dimension of the larger pores (&gt;r(apex)). The smaller pores, which can be quantitatively characterized by the fractal dimension, control the microscopic heterogeneity of reservoir rocks. The reservoir quality index (RQI) shows good relationships with both the NMR parameters, such as T-2gm. and the HPMI parameters, such as r(apex) Integration of routine core analysis with HPMI test and integration of routine core analysis with NMR measurements show that the RQI, which links the pore-throat sizes resulted from HPMI tests with the pore-size distribution from NMR measurements, is a good indicator to reservoir heterogeneity in terms of macroscopic reservoir property and microscopic pore structure.</t>
  </si>
  <si>
    <t>[Lai, Jin; Wang, Guiwen; Fan, Zhuoying; Chen, Jing; Wang, Shuchen; Zhou, Zhenglong; Fan, Xuqiang] China Univ Petr, State Key Lab Petr Resources &amp; Prospecting, Beijing 102249, Peoples R China; [Lai, Jin] China Univ Petr, Coll Geosci, Beijing 102249, Peoples R China</t>
  </si>
  <si>
    <t>Lai, J (reprint author), China Univ Petr, State Key Lab Petr Resources &amp; Prospecting, Beijing 102249, Peoples R China.; Lai, J (reprint author), China Univ Petr, Coll Geosci, Beijing 102249, Peoples R China.</t>
  </si>
  <si>
    <t>National Science and Technology Major Project of China [2011ZX05020-008, 2016ZX05019-005-007]; National Natural Science Foundation of ChinaNational Natural Science Foundation of China [41472115]; Young Teacher Training Program of China University of Petroleum-Beijing</t>
  </si>
  <si>
    <t>WOS:000390072900019</t>
  </si>
  <si>
    <t>Lai, Jin; Wang, Guiwen; Wang, Song; Cao, Juntao; Li, Mei; Pang, Xiaojiao; Zhou, Zhenglong; Fan, Xuqiang; Dai, Quanqi; Yang, Liu; He, Zhibo; Qin, Ziqiang</t>
  </si>
  <si>
    <t>Review of diagenetic facies in tight sandstones: Diagenesis, diagenetic minerals, and prediction via well logs</t>
  </si>
  <si>
    <t>The tight sandstones are characterized by low porosity, low permeability, complex pore structure and strong heterogeneity due to the extensive diagenetic modifications they experienced. Understanding of the impact of diagenetic alterations on reservoir quality is crucial to the hydrocarbon exploration and production in tight sandstones. Diagenetic facies, which is the comprehensive description of the diagenesis and diagenetic minerals, determines the formation and distribution of sweet spot. By correlating the diagenetic facies to well log responses, the subsurface distribution of porosity and permeability can be predicted. However, the prediction of diagenetic facies and reservoir quality via well logs in tight sandstones remains a challenging task. This paper critically reviews the impact of diagenesis and diagenetic minerals on reservoir quality in tight sandstones, and establishes a model for prediction of diagenetic facies via well logs, as assessed from peer reviewed papers in the literature as well as from the authors' personal experiences. This review begins with reviewing the impacts of compaction, cementation, dissolution and various types of diagenetic minerals on reservoir quality evolution. The definition and classification schemes of diagenetic facies are then discussed, and the reservoir quality as well as diagenetic evolution sequence of various diagenetic fades is summarized. The same diagenetic fades commonly display similar compositional and textural attributes, matrix and cement, as well as porosity systems. The well log responses (GR, AC, DEN, CNL, and RT) of various diagenetic facies are summarized by the calibration of log values with cores and related thin sections. By translating the diagenetic facies to conventional well logs, a predictable model, which can be used for subsurface reservoir quality prediction, is established. Then the theory of ECS logs is reviewed, and the application of ECS logs in diagenetic facies evaluation is discussed. At last, the quantitative characterization for various type and degree of diagenesis is reviewed, and the subsurface diagenetic facies is predicted by quantitative calculation of the compactional porosity loss, cementational porosity loss and dissolution porosity content via well logs. Correlating the diagenetic facies to well logs provides a powerful tool to predict the distribution of high quality reservoirs in tight sandstones. This review will provide insights into the reservoir quality evaluation and sweet spot prediction via well logs in tight sandstones.</t>
  </si>
  <si>
    <t>[Lai, Jin; Wang, Guiwen; Wang, Song; Pang, Xiaojiao; Zhou, Zhenglong; Fan, Xuqiang; Dai, Quanqi; Yang, Liu; He, Zhibo] China Univ Petr, State Key Lab Petr Resources &amp; Prospecting, Beijing 102249, Peoples R China; [Lai, Jin; Wang, Guiwen] China Univ Petr, Coll Geosci, Beijing 102249, Peoples R China; [Cao, Juntao; Li, Mei] CNPC, Tarim Oilfield Co, Res Inst Petr Explorat &amp; Dev, Korla 841000, Xinjiang, Peoples R China; [Qin, Ziqiang] Univ Wyoming, Dept Petr Engn, Laramie, WY 82071 USA</t>
  </si>
  <si>
    <t>Lai, J; Wang, GW (reprint author), China Univ Petr, 18 Fuxue Rd, Beijing 102249, Peoples R China.</t>
  </si>
  <si>
    <t>WOS:000448493500012</t>
  </si>
  <si>
    <t>通讯作者：蔡建超</t>
  </si>
  <si>
    <t>Cai, Jianchao; Jin, Tingxu; Kou, Jisheng; Zou, Shuangmei; Xiao, Junfeng; Meng, Qingbang</t>
  </si>
  <si>
    <t>Lucas-Washburn Equation-Based Modeling of Capillary-Driven Flow in Porous Systems</t>
  </si>
  <si>
    <t>LANGMUIR</t>
  </si>
  <si>
    <t>Fluid flow in porous systems driven by capillary pressure is one of the most ubiquitous phenomena in nature and industry, including petroleum and hydraulic engineering as well as material and life sciences. The classical Lucas-Washburn (LW) equation and its modified forms were developed and have been applied extensively to elucidate the fundamental mechanisms underlying the basic statics and dynamics of the capillary-driven flow in porous systems. The LW equation assumes that fluids are incompressible Newton ones and that capillary channels all have the same radii. This kind of hypothesis is not true for many natural situations, however, where porous systems comprise complicated pore and capillary channel structures at microscales. The LW equation therefore often leads to inaccurate capillary imbibition predictions in such situations. Numerous studies have been conducted in recent years to develop and assess the modifications and extensions of the LW equation in various porous systems. Significant progresses in computational techniques have also been attained to further improve our understanding of imbibition dynamics. A state-of-the-art review is therefore needed to summarize the recent significant models and numerical simulation techniques as well as to discuss key ongoing research topics arising from various new engineering practices. The theoretical basis of the LW equation is first introduced in this review and recent progress in mathematical models is then summarized to demonstrate the modifications and extensions of this equation to various microchannels and porous media. These include capillary tubes with nonuniform and noncircular cross sections, discrete fractures, and capillary tubes that are not straight as well as heterogeneous porous media. Numerical studies on the LW equation are also reviewed, and comments on future works and research directions for LW-based capillary-driven flows in porous systems are listed.</t>
  </si>
  <si>
    <t>[Cai, Jianchao; Jin, Tingxu] China Univ Geosci, Inst Geophys &amp; Geomat, Wuhan 430074, Peoples R China; [Kou, Jisheng] Shaoxing Univ, Sch Civil Engn, Shaoxing 312000, Peoples R China; [Kou, Jisheng] Hubei Engn Univ, Sch Math &amp; Stat, Xiaogan 432000, Peoples R China; [Zou, Shuangmei; Meng, Qingbang] China Univ Geosci, Key Lab Tecton &amp; Petr Resources, Minist Educ, Wuhan 430074, Peoples R China; [Xiao, Junfeng] Huazhong Univ Sci &amp; Technol, State Key Lab Digital Mfg Equipment &amp; Technol, Sch Mech Sci &amp; Engn, Wuhan 430074, Peoples R China; [Cai, Jianchao] China Univ Petr, State Key Lab Petr Resources &amp; Prospecting, Beijing 102249, Peoples R China</t>
  </si>
  <si>
    <t>Cai, JC (corresponding author), China Univ Geosci, Inst Geophys &amp; Geomat, Wuhan 430074, Peoples R China.; Cai, JC (corresponding author), China Univ Petr, State Key Lab Petr Resources &amp; Prospecting, Beijing 102249, Peoples R China.</t>
  </si>
  <si>
    <t>National Natural Science Foundation of ChinaNational Natural Science Foundation of China (NSFC) [51804284, 41722403]; Fundamental Research Funds for the Central UniversitiesFundamental Research Funds for the Central Universities [2462019YJRC011]; China National Petroleum Corporation Strategic Cooperation Science and Technology Special Project [ZLZX2020-02-01]</t>
  </si>
  <si>
    <t>WOS:000618892400001</t>
  </si>
  <si>
    <t>一作：胡涛，通讯作者：胡涛、庞雄奇、姜福杰</t>
  </si>
  <si>
    <t>Hu, Tao; Pang, Xiongqi; Jiang, Fujie; Wang, Qifeng; Liu, Xiaohan; Wang, Ze; Jiang, Shu; Wu, Guanyun; Li, Caijun; Xu, Tianwu; Li, Maowen; Yu, Jiwang; Zhang, Chenxi</t>
  </si>
  <si>
    <t>Movable oil content evaluation of lacustrine organic-rich shales: Methods and a novel quantitative evaluation model</t>
  </si>
  <si>
    <t>Lacustrine shale oil resources are abundant and play important roles in maintaining a sustainable economy. The uncertainty in the movable oil content of organic-rich shales with strong heterogeneity is the greatest risk in their exploration. Various methods exist for movable oil content evaluation, but they present many challenges, especially insufficient accuracy, complicated test procedures, high costs, and limited application. In this study, an extensive review of the theories, techniques, and methods of movable oil content evaluation and their merits and demerits for lacustrine shales were conducted. Then, taking the lacustrine shale of the Paleogene Shahejie Formation (50.5-33 Ma) of the Dongpu Depression, Bohai Bay Basin, as an example, the multi-step Rock-Eval pyrolysis method combined with light hydrocarbon calibration was utilized to evaluate the movable oil content Subsequently, key factors controlling movable oil content were investigated, including organic matter richness, type, and thermal maturity, quartz content, clay mineral content, pore volume, and specific surface area. Both the systematic cluster analysis results and regression standardization coefficients indicate that the total organic carbon content, pore volume, and specific surface area are the main controls on movable oil content. Finally, a quantitative estimation model for movable oil content was established and validated using a statistical product and service solutions modeling. This study improves the understanding of shale oil enrichment laws and provides a novel and practical quantitative model for movable oil content estimation in lacustrine organic-rich shales across the world.</t>
  </si>
  <si>
    <t>[Hu, Tao; Pang, Xiongqi; Jiang, Fujie; Liu, Xiaohan; Wang, Ze; Wu, Guanyun; Li, Caijun; Yu, Jiwang; Zhang, Chenxi] State Key Lab Petr Resources &amp; Prospecting, Beijing 102249, Peoples R China; [Hu, Tao; Pang, Xiongqi; Jiang, Fujie; Liu, Xiaohan; Wang, Ze; Wu, Guanyun; Li, Caijun; Yu, Jiwang; Zhang, Chenxi] China Univ Petr, Coll Geosci, Beijing 102249, Peoples R China; [Wang, Qifeng] PetroChina, Res Inst Petr Explorat &amp; Dev, Beijing 100083, Peoples R China; [Jiang, Shu] Univ Utah, Energy &amp; Geosci Inst, Salt Lake City, UT 84108 USA; [Xu, Tianwu] SINOPEC, Zhongyuan Oilfield Co, Res Inst Explorat &amp; Dev, Puyang 457001, Peoples R China; [Li, Maowen] Sinopec Petr Explorat &amp; Prod Res Inst, State Key Lab Shale Oil &amp; Shale Gas Resources &amp; E, Beijing 100083, Peoples R China</t>
  </si>
  <si>
    <t>Hu, T; Pang, XQ; Jiang, FJ (corresponding author), State Key Lab Petr Resources &amp; Prospecting, Beijing 102249, Peoples R China.; Wang, QF (corresponding author), PetroChina, Res Inst Petr Explorat &amp; Dev, Beijing 100083, Peoples R China.</t>
  </si>
  <si>
    <t>China Postdoctoral Science FoundationChina Postdoctoral Science Foundation [2019M660054]; Science Foundation of China University of Petroleum (Beijing) [2462019BJRC005]; National Natural Science Foundation of ChinaNational Natural Science Foundation of China (NSFC) [41872148, 41872128]; AAPG Foundation [15388]; CNPC [ZLZX20200105]; CUPB [ZLZX20200105]; China Major Science 973 Project [2011CB2011-02, 2014CB239101]; Science Projects of the Sinopec Zhongyuan Oilfield Company [P15022]</t>
  </si>
  <si>
    <t>WOS:000625636700001</t>
  </si>
  <si>
    <t>一作：胡涛，通讯作者：庞雄奇</t>
  </si>
  <si>
    <t>Hu, Tao; Pang, Xiongqi; Jiang, Fujie; Zhang, Chenxi; Wu, Guanyun; Hu, Meiling; Jiang, Lin; Wang, Qifeng; Xu, Tianwu; Hu, Yao; Jiang, Shu; Wang, Wenyang; Li, Maowen</t>
  </si>
  <si>
    <t>Dynamic continuous hydrocarbon accumulation (DCHA): Existing theories and a new unified accumulation model</t>
  </si>
  <si>
    <t>Replacing coal with cleaner hydrocarbon resources is a viable solution to reach carbon neutrality goals over time, especially given the current lack of growth in green energy resources (e.g., hydro, solar, wind, geothermal) globally. Hydrocarbon resources offer a low-carbon, low-waste, large-scale, rapid solution. Dynamic continuous hydrocarbon accumulation (DCHA) exists widely in sandstone and shale reservoirs and has enormous resource potential. However, understanding the accumulation mechanisms and models of DCHAs in different structural locations is highly challenging. In this study, we first extensively review hydrocarbon resources derived from hydrocarbon accumulation and identify key scientific issues and theories. We then take the well-known typical DCHA in the Bohai Bay Basin in eastern China as a case, and combine multiple analytical methods, such as biomarker analysis, petroleum and aqueous inclusion analysis, quantitative fluorescence analysis, microscopic thin section observations, and basin modeling, to investigate petroleum sources, charging times, and charging forces. The results of our study show that the DCHA is a superimposed accumulation of multiple petroleum reservoir types with multiple petroleum sources, charging times, charging forces, and modes. Petroleum reservoirs at high structural locations are conventional trap reservoirs accumulated by buoyancy in the early stage, with long migration distances. Petroleum reservoirs at the sag location are deep unconventional petroleum reservoirs accumulated by the petroleum generation pressurization force in the middle stage, with short migration distances. Petroleum reservoirs at the slope location are superpositions of conventional traps and deep unconventional petroleum reservoirs in the middle and late stages, with moderate migration distances.</t>
  </si>
  <si>
    <t>[Hu, Tao; Pang, Xiongqi; Jiang, Fujie; Zhang, Chenxi; Wu, Guanyun; Hu, Meiling; Hu, Yao] State Key Lab Petr Resources &amp; Prospecting, Beijing 102249, Peoples R China; [Hu, Tao; Pang, Xiongqi; Jiang, Fujie; Zhang, Chenxi; Wu, Guanyun; Hu, Meiling; Hu, Yao] China Univ Petr, Coll Geosci, Beijing 102249, Peoples R China; [Jiang, Lin; Wang, Qifeng] PetroChina, Res Inst Petr Explorat &amp; Dev, Beijing 100083, Peoples R China; [Xu, Tianwu] Zhongyuan Oilfield Co, Res Inst Explorat &amp; Dev, SINOPEC, Puyang 457001, Peoples R China; [Jiang, Shu] Univ Utah, Energy &amp; Geosci Inst, Salt Lake City, UT 84108 USA; [Wang, Wenyang] Chinese Acad Sci, Inst Geol &amp; Geophys, State Key Lab Lithospher Evolut, Beijing 100029, Peoples R China; [Li, Maowen] Sinopec Petr Explorat &amp; Prod Res Inst, State Key Lab Shale Oil &amp; Shale Gas Resources &amp; Ef, Beijing 100083, Peoples R China</t>
  </si>
  <si>
    <t>Pang, XQ; Jiang, FJ (通讯作者)，State Key Lab Petr Resources &amp; Prospecting, Beijing 102249, Peoples R China.</t>
  </si>
  <si>
    <t>National Natural Science Foundation of China [U19B6003-02, 41872148]; CNPC [2021DJ0101]; Young Talents Support Project of Beijing Science and Technology Association [ZX20210075]; 973 projects of State Key Basic Research Program of China [2006CB202300, 2011CB2011]; China Postdoctoral Science Foundation [2019M660054]; AAPG Foundation [15388]; Science Projects of the SINOPEC [P15022]</t>
  </si>
  <si>
    <t>WOS:000830742800003</t>
  </si>
  <si>
    <t>Lai, Jin; Wang, Guiwen; Fan, Qixuan; Pang, Xiaojiao; Li, Hongbin; Zhao, Fei; Li, Yuhang; Zhao, Xin; Zhao, Yidi; Huang, Yuyue; Bao, Meng; Qin, Ziqiang; Wang, Qiqi</t>
  </si>
  <si>
    <t>Geophysical Well-Log Evaluation in the Era of Unconventional Hydrocarbon Resources: A Review on Current Status and Prospects</t>
  </si>
  <si>
    <t>SURVEYS IN GEOPHYSICS</t>
  </si>
  <si>
    <t>Geophysical well-log evaluation in the era of unconventional hydrocarbon resources (mainly tight oil and gas, shale oil and gas) is complicated and challenging. This review aims to fill this gap between well-log evaluation and unconventional hydrocarbon resources by characterizing the source rock property, reservoir property and engineering property using petrophysical well logs. The advanced well-log series used for unconventional oil and gas evaluation include nuclear magnetic resonance (NMR) log, image logs, array acoustic logs, elemental capture spectroscopy (ECS) and LithoScanner logs. The source rock property in terms of total organic carbon content is predicted using conventional logs and LithoScanner log. Then petrophysical parameters including porosity, permeability and oil saturation are calculated, and the appearance of natural fracture is predicted from conventional, sonic logs, image logs and NMR logs. Additionally, the reservoir property is evaluated to optimize the favorable layers with high hydrocarbon bearing property and productivity. Brittleness index as well as in situ stress direction and magnitudes are characterized by the comprehensive use of density, sonic log, ECS log and image logs. Then, the engineering property (high brittleness index but low horizontal stress difference) is evaluated to screen out the prospected layers for hydraulic fracturing. The internal relationships between the three types of properties are unraveled, and the geological and engineering sweet spots are optimized by integrating lithology, reservoir quality, hydrocarbon bearing property, source rock property, brittleness and in situ stress magnitude and direction. This multidisciplinary approach provides a comprehensive method for optimizing sweet spots in unconventional play, and will support petroleum geoscientists' and engineers' decisions in exploration and exploitation of unconventional hydrocarbon resources.</t>
  </si>
  <si>
    <t>[Lai, Jin; Wang, Guiwen] China Univ Petr, State Key Lab Petr Resources &amp; Prospecting, Beijing 102249, Peoples R China; [Lai, Jin; Wang, Guiwen; Fan, Qixuan; Pang, Xiaojiao; Li, Hongbin; Zhao, Fei; Li, Yuhang; Zhao, Xin; Zhao, Yidi; Huang, Yuyue; Bao, Meng] China Univ Petr, Coll Geosci, Beijing 102249, Peoples R China; [Qin, Ziqiang] Univ Wyoming, Dept Petr Engn, Laramie, WY 82071 USA; [Wang, Qiqi] Univ Texas Austin, Jackson Sch Geosci, Bur Econ Geol, Austin, TX 78713 USA</t>
  </si>
  <si>
    <t>China University of Petroleum; China University of Petroleum; University of Wyoming; University of Texas System; University of Texas Austin</t>
  </si>
  <si>
    <t>National Natural Science Foundation of China [42002133, 42072150]; Natural Science Foundation of Beijing [8204069]; PetroChina [ZLZX2020-01-06-01]; CUPB (China University of Petroleum, Beijing) [ZLZX2020-01-06-01]; Science Foundation of CUPB [2462021YXZZ003]</t>
  </si>
  <si>
    <t>WOS:000788995500001</t>
  </si>
  <si>
    <t>通讯作者：李雨澈（学生）</t>
  </si>
  <si>
    <t>Liu, Yun; Yan, Zhongsheng; Tan, Jinge; Li, Yuche</t>
  </si>
  <si>
    <t>Multi-Purpose Oriented Single Nighttime Image Haze Removal Based on Unified Variational Retinex Model</t>
  </si>
  <si>
    <t>IEEE TRANSACTIONS ON CIRCUITS AND SYSTEMS FOR VIDEO TECHNOLOGY</t>
  </si>
  <si>
    <t>Under the nighttime haze environment, the quality of acquired images will be deteriorated significantly owing to the influences of multiple adverse degradation factors. In this paper, we develop a multi-purpose oriented haze removal framework focusing on nighttime hazy images. First, we construct a nonlinear model based on the classic Retinex theory to formulate multiple adverse degradations of a nighttime hazy image. Then, a novel variational Retinex model is presented to simultaneously estimate a smoothed illumination component and a detail-revealed reflectance component and predict the noise map from a pre-processed nighttime hazy image in a unified manner. Specifically, an l(0) norm is imposed on the reflectance to reveal the structural details and we make use of l(1) norm to constrain the piece-wise smoothness of the illumination and apply l(2) norm to enforce the total intensity of the noise map. Afterwards, the haze in the illumination component is removed based on prior-based dehazing method and the contrast of the reflectance component is improved in the gradient domain. Finally, we combine the dehazed illumination and the improved reflectance to generate the haze-free image. Experiments show that our proposed framework performs better than famous nighttime image dehazing methods both in visual effects and objective comparisons. In addition, the proposed framework can also be applicable to other types of degraded images.</t>
  </si>
  <si>
    <t>[Liu, Yun; Yan, Zhongsheng; Tan, Jinge] Southwest Univ, Coll Artificial Intelligence, Chongqing 400715, Peoples R China; [Li, Yuche] China Univ Petr, Coll Geosci, Beijing 102249, Peoples R China</t>
  </si>
  <si>
    <t>Liu, Y (通讯作者)，Southwest Univ, Coll Artificial Intelligence, Chongqing 400715, Peoples R China.;Li, YC (通讯作者)，China Univ Petr, Coll Geosci, Beijing 102249, Peoples R China.</t>
  </si>
  <si>
    <t>Natural Science Foundation of Chongqing, China [cstc2020jcyj-msxmX0324]; Science and Technology Research Program of Chongqing Municipal Education Commission [KJQN202200206]; Chongqing Municipal Training Program of Innovation and Entrepreneurship for Undergraduates [S202210635123]; Southwest University Municipal Training Program of Innovation and Entrepreneurship for Undergraduates [X202210635485]</t>
  </si>
  <si>
    <t>WOS:000970594600011</t>
  </si>
  <si>
    <t>非常规油气科学技术研究院（共6篇）</t>
  </si>
  <si>
    <t>一作：唐相路，通讯作者：姜振学</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</si>
  <si>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</si>
  <si>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</si>
  <si>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</si>
  <si>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</si>
  <si>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(reprint author), China Univ Petr, State Key Lab Petr Resources &amp; Prospecting, Fuxue Rd 18, Beijing, Peoples R China.</t>
  </si>
  <si>
    <t>National Natural Science Foundation of ChinaNational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</si>
  <si>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WOS:000353007800047</t>
  </si>
  <si>
    <t>一作：陈磊（学生），通讯作者：姜振学</t>
  </si>
  <si>
    <t>Chen, Lei; Zuo, Luo; Jiang, Zhenxue; Jiang, Shu; Liu, Keyu; Tang, Jingqiang; Zhang, Luchuan</t>
  </si>
  <si>
    <t>Mechanisms of shale gas adsorption: Evidence from thermodynamics and kinetics study of methane adsorption on shale</t>
  </si>
  <si>
    <t>Studies on the mechanisms of shale gas adsorption are of great significance for shale gas accumulation and reserves evaluation. In order to investigate the mechanisms of shale gas adsorption from the perspective of methane adsorption thermodynamics and kinetics, high-pressure methane adsorption and adsorption kinetics experiments were measured at 40.6 degrees C, 60.6 degrees C, 75.6 degrees C and 95.6 degrees C at pressures up to 52 MPa for the Lower Silurian Longmaxi shale sample collected from the Southern Sichuan Basin, China. The adsorption isotherms and kinetics curves of methane were obtained and a detailed analysis was performed. The results indicate that (1) Under the condition of 0-52 MPa, the absolute adsorption isotherm of methane on shale has the characteristics of type I adsorption isotherm. Temperature has an important effect on the maximum excess and absolute adsorption of methane. At the same temperature, the absolute adsorption amount of methane on shale increases slower at a higher pressure, which suggests that the methane adsorption rate decreases at a higher pressure. (2) The average isosteric heat of adsorption of methane on shale is 21.06 kJ/mol, indicating that the dominant adsorption process of methane on shale may be physical adsorption. The isosteric heat of adsorption increases with increasing absolute methane adsorption amount, indicating that the adsorption heat is mainly affected by the interaction between the adsorbed methane molecules. (3) Bangham kinetic model can be used to describe the dynamic adsorption process of methane on shale. Higher temperature and pressure lead to a lower Bangham adsorption rate constant, which makes it more difficult to adsorb methane molecules for shale. This is consistent with the conclusion drawn from the thermodynamics study of absolute adsorption isotherms of methane on shale.</t>
  </si>
  <si>
    <t>[Chen, Lei; Jiang, Zhenxue] China Univ Petr, State Key Lab Petr Resources &amp; Prospecting, Beijing 102249, Peoples R China; [Chen, Lei; Jiang, Zhenxue] China Univ Petr, Unconvent Oil &amp; Gas Cooperat Innovat Ctr, Beijing 102249, Peoples R China; [Chen, Lei; Jiang, Shu; Zhang, Luchuan] Univ Utah, Energy &amp; Geosci Inst, Salt Lake City, UT 84108 USA; [Zuo, Luo] Sinopec Res Inst Petr Engn, Beijing 100029, Peoples R China; [Jiang, Shu] China Univ Geosci, Minist Educ, Key Lab Tecton &amp; Petr Resources, Wuhan 430074, Hubei, Peoples R China; [Liu, Keyu] China Univ Petr, Sch Geosci, Qingdao 266580, Shandong, Peoples R China; [Tang, Jingqiang] Cent S Univ, Sch Geosci &amp; Infophys, Changsha 410012, Hunan, Peoples R China</t>
  </si>
  <si>
    <t>Jiang, ZX (reprint author), China Univ Petr, State Key Lab Petr Resources &amp; Prospecting, Beijing 102249, Peoples R China.; Jiang, S (reprint author), Univ Utah, Energy &amp; Geosci Inst, Salt Lake City, UT 84108 USA.</t>
  </si>
  <si>
    <t>National Science and Technology Major Project [2016ZX05034-001]; National Natural Science Foundation of ChinaNational Natural Science Foundation of China [41472112]; China Scholarship CouncilChina Scholarship Council [201706440133]</t>
  </si>
  <si>
    <t>WOS:000457096400056</t>
  </si>
  <si>
    <t>通讯作者：宋岩</t>
  </si>
  <si>
    <t>Zhang, Kun; Jia, Chengzao; Song, Yan; Jiang, Shu; Jiang, Zhenxue; Wen, Ming; Huang, Yizhou; Liu, Xiaoxue; Jiang, Tao; Peng, Jun; Wang, Xin; Xia, Qingsong; Li, Bin; Li, Xin; Liu, Tianlin</t>
  </si>
  <si>
    <t>Analysis of Lower Cambrian shale gas composition, source and accumulation pattern in different tectonic backgrounds: A case study of Weiyuan Block in the Upper Yangtze region and Xiuwu Basin in the Lower Yangtze region</t>
  </si>
  <si>
    <t>Marine shale gas exploration in southern China has successes and failures. Under the condition of great hydrocarbon generation material basis, shale gas wells drilled from some shale gas blocks are rich in methane, while the wells in other shale gas blocks with high nitrogen and low hydrocarbon gas, which indicates that they have different accumulation mechanisms. Therefore, the study of gas composition in shale will help us to figure out the mechanism of shale gas accumulation and loss. In this paper, the Lower Cambrian shale from Wei-201 well in Upper Yangtze Weiyuan Block and Jiangye-1 well from Lower Yangtze Xiuwu Basin are selected as research object, and shale samples are used for tests and experiments including analysis of gas composition and nitrogen isotope, test of porosity and TOC content, overburden permeability test, permeability test before and after methane adsorption under different osmotic pressure, permeability test parallel and vertical to the bedding surface, FIB-SEM (Focus Ion Beam Scanning Electron Microscope) and FIB-HIM (Focused Ion Beam Helium Ion Microscope). Finally, the reasons for the difference in the gas components of the Lower Cambrian shale gas in Weiyuan Block and Xiuwu Basin are studied by means of seismic interpretation, core description and outcrop observation besides the tests and experiments. The results show that the gas components of the Lower Cambrian shale in Weiyuan Block, the Upper Yangtze, mainly consist of methane, derived from liquid hydrocarbon cracking. The sealing capacity of roof and floor, the great self-sealing of shale and the flat anticline structure contribute to the high methane content in shale gas. The Lower Cambrian shale gas in Xiuwu Basin, the Lower Yangtze, is mostly nitrogen, which is derived both from atmosphere and deep crust-upper mantle. The detachment layer at the bottom of the Lower Cambrian, the widely developed deep faults and the Jurassic volcanic activity are the reasons for the high nitrogen and low hydrocarbon of shale gas. Based on the above analysis, the patterns are summarized for shale gas accumulation in the simple anticline background and reservoir destruction in the complex syncline background.</t>
  </si>
  <si>
    <t>[Zhang, Kun; Peng, Jun; Xia, Qingsong; Li, Bin] Southwest Petr Univ, Sch Geosci &amp; Technol, Chengdu 610500, Sichuan, Peoples R China; [Zhang, Kun; Peng, Jun; Xia, Qingsong; Li, Bin] Southwest Petr Univ, State Key Lab Oil &amp; Gas Reservoir Geol &amp; Exploita, Chengdu 610500, Sichuan, Peoples R China; [Jia, Chengzao; Song, Yan; Liu, Xiaoxue; Wang, Xin] Res Inst Petrol Explor &amp; Dev, Beijing 100083, Peoples R China; [Song, Yan; Jiang, Zhenxue; Liu, Xiaoxue; Wang, Xin; Li, Xin; Liu, Tianlin] China Univ Petr, State Key Lab Petr Resources &amp; Prospecting, Beijing 102249, Peoples R China; [Song, Yan; Jiang, Zhenxue; Li, Xin; Liu, Tianlin] China Univ Petr, Unconvent Nat Gas Inst, Beijing 102249, Peoples R China; [Jiang, Shu] China Univ Geosci, Fac Earth Resources, Minist Educ, Key Lab Tecton &amp; Petr Resources, Wuhan 430074, Hubei, Peoples R China; [Jiang, Shu] China Univ Petr East China, Res Inst Unconvent Oil &amp; Gas &amp; Renewable Energy, Qingdao 266580, Shandong, Peoples R China; [Jiang, Shu] Univ Utah, Energy &amp; Geosci Inst, Salt Lake City, UT 84108 USA; [Wen, Ming] Curtin Univ, WA Sch Mines Minerals Energy &amp; Chem Engn, Perth, WA 6845, Australia; [Huang, Yizhou] Univ Bristol, Sch Chem, Organ Geochem Unit, Bristol BS8 1TS, Avon, England; [Jiang, Tao] Peking Univ, Sch Earth &amp; Space Sci, Minist Educ, Key Lab Orogen Belt &amp; Crustal Evolut, Beijing 100871, Peoples R China; [Jiang, Tao] Peking Univ, Inst Oil &amp; Gas, Beijing 100871, Peoples R China; [Li, Xin] China Univ Petr, Unconvent Petr Collaborat Innovat Ctr, Beijing 102249, Peoples R China</t>
  </si>
  <si>
    <t>Song, Y (corresponding author), China Univ Petr, State Key Lab Petr Resources &amp; Prospecting, Beijing 102249, Peoples R China.; Jiang, S (corresponding author), China Univ Geosci, Fac Earth Resources, Minist Educ, Key Lab Tecton &amp; Petr Resources, Wuhan 430074, Hubei, Peoples R China.</t>
  </si>
  <si>
    <t>National Science and Technology Major Project [2017ZX05035-002]; Science Foundation of the Ministry of Land and Resources of China [12120114046701]; National Natural Science Foundation of ChinaNational Natural Science Foundation of China (NSFC) [41472112, 41728004]; Sinopec Key Laboratory of Shale Oil/Gas Exploration and Production Technology</t>
  </si>
  <si>
    <t>WOS:000504834400008</t>
  </si>
  <si>
    <t>一作及通讯作者：王付勇</t>
  </si>
  <si>
    <t>Wang, Fuyong; Yang, Kun; Cai, Jianchao</t>
  </si>
  <si>
    <t>FRACTAL CHARACTERIZATION OF TIGHT OIL RESERVOIR PORE STRUCTURE USING NUCLEAR MAGNETIC RESONANCE AND MERCURY INTRUSION POROSIMETRY</t>
  </si>
  <si>
    <t>FRACTALS-COMPLEX GEOMETRY PATTERNS AND SCALING IN NATURE AND SOCIETY</t>
  </si>
  <si>
    <t>Tight oil sandstones have the characteristics of narrow pore throats, complex pore structures and strong heterogeneities. Using nuclear magnetic resonance (NMR) and mercury intrusion porosimetry (MIP), this paper presents an advanced fractal analysis of the pore structures and petrophysical properties of the tight oil sandstones from Yanchang Formation, Ordos Basin of China. Firstly, nine typical tight oil sandstone core samples were selected to conduct NMR and MIP test for pore structure characterization. Next, with the pore size distribution derived from MIP, it was found that the relationships between NMR transverse relaxation time T-2 and pore size are more accordant with the power function relations, which were applied to derive pore size distribution from NMR rather than the linear relation. Moreover, fractal dimensions of micropores, mesopores and macropores were calculated from NMR T-2 spectrum. Finally, the relationships between the fractal dimensions of different size pores calculated from NMR T-2 spectrum and petrophysical properties of tight oil sandstones were analyzed. These studies demonstrate that the combination of NMR and MIP can improve the accuracy of pore structure characterization and fractal dimensions calculated from NMR T-2 spectrum are effective for petrophysical properties analysis.</t>
  </si>
  <si>
    <t>[Wang, Fuyong; Yang, Kun] China Univ Petr, Res Inst Enhanced Oil Recovery, 18 Fuxue Rd, Beijing 102249, Peoples R China; [Cai, Jianchao] Shandong Univ Sci &amp; Technol, Shandong Prov Key Lab Deposit Mineralizat &amp; Sedim, Qingdao 266590, Peoples R China; [Cai, Jianchao] China Univ Geosci, Inst Geophys &amp; Geomat, Hubei Subsurface Multiscale Imaging Key Lab, Wuhan 430074, Hubei, Peoples R China</t>
  </si>
  <si>
    <t>Wang, FY (reprint author), China Univ Petr, Res Inst Enhanced Oil Recovery, 18 Fuxue Rd, Beijing 102249, Peoples R China.</t>
  </si>
  <si>
    <t>National Natural Science Foundation of ChinaNational Natural Science Foundation of China [51604285, 41722403]; Beijing Municipal Natural Science FoundationBeijing Natural Science Foundation [3164048]; Scientific Research Foundation of China University of Petroleum, Beijing [2462017BJB11, 2462016YQ1101]</t>
  </si>
  <si>
    <t>WOS:000430108500018</t>
  </si>
  <si>
    <t>一作：常佳琪（学生），通讯作者：姜振学</t>
  </si>
  <si>
    <t>Chang, Jiaqi; Fan, Xiaodong; Jiang, Zhenxue; Wang, Xingmeng; Chen, Lei; Li, Jitong; Zhu, Lin; Wan, Chengxiang; Chen, Zhixiang</t>
  </si>
  <si>
    <t>Differential impact of clay minerals and organic matter on pore structure and its fractal characteristics of marine and continental shales in China</t>
  </si>
  <si>
    <t>Clay minerals and organic matter are commonly developed in shale sediments, and have an important influence on the pore structure and pore complexity of shale reservoirs. However, due to the complexity of shale pore structure and the diversity of influencing factors, the influence of organic matter, clay minerals and organo-clay composites on shale pore structure is still unclear. In this study, the effects of organic matter, clay minerals and organo-clay composites on pore structure and pore complexity of marine Longmaxi shale (LMX shale) and continental Ziliujing shale (ZLJ shale) were investigated qualitatively and quantitatively by field emission scanning electron microscopy (FE-SEM), N-2 adsorption experiment with Frenkel-Halsey-Hill (FHH) model. The results comprehensively reveal the differential effect of organic matter and clay minerals, the most important pore-forming materials in shale, on the pore development of shale reservoir. Overall, the maceral type, maturity, illite, kaolinite and organo-clay composites are the main controlling factors for shale pore development and complexity. More specifically, maceral type and maturity have great influence on shale pore structure and pore complexity of all shale samples, while the effect of organic matter abundance could be ignored in continental shale. Solid bitumen is prone to develop secondary organic pores, while other macerals such as vitrinite and inertinite do not develop secondary pores with the increase of maturity. In the high-over mature marine LMX shale, a large number of secondary organic pores are generated after solid bitumen cracking and gas generation, which promotes the pore complexity. In the low-mature continental ZLJ shale, the solid bitumen has not reached the maturity of cracking gas, and the original bioclastic pores do not develop, leading to the weak development of organic pores and small contribution to pore complexity. Different clay mineral types have different effects on shale pore structure and pore complexity. The shale pore volume (PV) and specific surface area (SSA) increase with the increase of illite content, and the existence of illite enhances pore surface roughness and pore heterogeneity. However, the effect of kaolinite content on shale pore structure and pore complexity is completely opposite to that of illite. The formation of organo-clay composites protects the primary pores, and promotes the hydrocarbon generation and pore development of organic matter, which greatly increases the development of shale pores. The outcomes of this studies would provide better understanding on the pore formation mechanism of shale reservoir, which is of great significance for the accurate assessment of shale gas resources.</t>
  </si>
  <si>
    <t>[Chang, Jiaqi; Jiang, Zhenxue; Wan, Chengxiang; Chen, Zhixiang] China Univ Petr, State Key Lab Petr Resources &amp; Prospecting, Beijing 102249, Peoples R China; [Chang, Jiaqi; Jiang, Zhenxue; Wan, Chengxiang; Chen, Zhixiang] China Univ Petr, Unconvent Oil &amp; Gas Inst, Beijing 102249, Peoples R China; [Fan, Xiaodong] Explorat &amp; Dev Res Inst Daqing Oilfield Co Ltd, Daqing 163712, Peoples R China; [Wang, Xingmeng; Zhu, Lin] Sinopec Southwest China Oil &amp; Gas Co, Chengdu 610016, Sichuan, Peoples R China; [Chen, Lei] Shandong Prov Key Lab Deep Oil &amp; Gas, Qingdao 266580, Peoples R China; [Chen, Lei] China Univ Petr East China, Sch Geosci, Qingdao 266580, Peoples R China; [Li, Jitong] Sinopec Petr Explorat &amp; Prod Res Inst, Beijing 100083, Peoples R China</t>
  </si>
  <si>
    <t>Jiang, ZX (通讯作者)，China Univ Petr, State Key Lab Petr Resources &amp; Prospecting, Beijing 102249, Peoples R China.;Chen, L (通讯作者)，Shandong Prov Key Lab Deep Oil &amp; Gas, Qingdao 266580, Peoples R China.</t>
  </si>
  <si>
    <t>National Natural Science Foundation of China [41872135, 42072151]; National Science and Technology Major Project of China [2017ZX05035-02, 2016ZX05034-001-05]; Strategic Cooperation Technology Projects of CNPC and CUPB [ZLZX2020-01-05]</t>
  </si>
  <si>
    <t>WOS:000818473800009</t>
  </si>
  <si>
    <t>一作及通讯作者：王秀坤</t>
  </si>
  <si>
    <t>Wang, Xiukun; Wang, Sen; Wu, Wensheng; Liang, Yipu; Wang, Fuyong</t>
  </si>
  <si>
    <t>Coupled pressure-driven flow and spontaneous imbibition in shale oil reservoirs</t>
  </si>
  <si>
    <t>PHYSICS OF FLUIDS</t>
  </si>
  <si>
    <t>Coupled pressure-driven (viscous) flow and spontaneous imbibition are the main regimes during shale oil production. Revealing the unclear mechanisms of this coupled flow is a major concern for scholars and field engineers. In this work, the oil-water flow mechanisms within shale pore structures are investigated by pore-scale modeling methods in focused ion beam scanning electron microscopy digital rocks enhanced by applying super-resolution reconstruction (SRR). More small pores are identified with SRR, and the connectivity is improved. The enhanced pore size distribution is consistent with the nitrogen adsorption measurement; hence, more representative capillary pressure and relative permeability curves are obtained with essential experimental measurements. Then, an analytical solution of coupled pressure-driven (viscous) flow and spontaneous imbibition is derived, and a corresponding algorithm is proposed. Based on the pore-scale calculated relative permeability and capillary pressure curves, the analytical solution is applied to investigate the variations in water saturation profiles and conductance of the oil phase during the shale reservoir development. The results demonstrate that most of the shale oil is recovered by pressure dropdown-induced viscous flow and that imbibition is a minor factor. The overall oil-relative permeability decreases due to imbibition invasion. When the fracture spacing increases, the impairment of the overall oil-relative permeability decreases.</t>
  </si>
  <si>
    <t>[Wang, Xiukun; Wu, Wensheng; Wang, Fuyong] China Univ Petr, State Key Lab Petr Resources &amp; Prospecting, Beijing 102249, Peoples R China; [Wang, Sen; Liang, Yipu] China Univ Petr East China, Coll Petr Engn, Qingdao 266580, Shandong, Peoples R China</t>
  </si>
  <si>
    <t>China University of Petroleum; China University of Petroleum</t>
  </si>
  <si>
    <t>National Natural Science Foundation of China [52204060]; Science Foundation of China University of Petroleum-Beijing [2462021YJRC010]</t>
  </si>
  <si>
    <t>WOS:000964877800014</t>
  </si>
  <si>
    <t>地球物理学院（共5篇）</t>
  </si>
  <si>
    <t>一作：唐有彩，通讯作者：钮凤林（非常规油气科学技术研究院）</t>
  </si>
  <si>
    <t>Tang, Youcai; Obayashi, Masayuki; Niu, Fenglin; Grand, Stephen P.; Chen, Yongshun John; Kawakatsu, Hitoshi; Tanaka, Satoru; Ning, Jieyuan; Ni, James F.</t>
  </si>
  <si>
    <t>Changbaishan volcanism in northeast China linked to subduction-induced mantle upwelling</t>
  </si>
  <si>
    <t>NATURE GEOSCIENCE</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</si>
  <si>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</si>
  <si>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</si>
  <si>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(reprint author), China Univ Petr, State Key Lab Petr Resource &amp; Prospecting, Beijing 102249, Peoples R China.</t>
  </si>
  <si>
    <t>NSFNational Science Foundation (NSF); JSPSMinistry of Education, Culture, Sports, Science and Technology, Japan (MEXT)Japan Society for the Promotion of Science</t>
  </si>
  <si>
    <t>WOS:000337164400021</t>
  </si>
  <si>
    <t>一作及通讯作者：黄炜霖</t>
  </si>
  <si>
    <t>Huang, Weilin; Wang, Runqiu; Chen, Yangkang; Li, Huijian; Gan, Shuwei</t>
  </si>
  <si>
    <t>Damped multichannel singular spectrum analysis for 3D random noise attenuation</t>
  </si>
  <si>
    <t>GEOPHYSICS</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</si>
  <si>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</si>
  <si>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</si>
  <si>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Huang, WL (reprint author), China Univ Petr, State Key Lab Petr Resources &amp; Prospecting, Beijing, Peoples R China.</t>
  </si>
  <si>
    <t>National Council for Scientific and Technological Development (CNPq-Brazil)National Council for Scientific and Technological Development (CNPq); National Institute of Science and Technology of Petroleum Geophysics (INCT-GP-Brazil); Center for Computational Engineering and Sciences (Fapesp/Cepid, Brazil) [2013/08293-7]; Wave Inversion Technology (WIT) Consortium</t>
  </si>
  <si>
    <t>WOS:000386341700063</t>
  </si>
  <si>
    <t>一作：袁三一，通讯作者：王尚旭</t>
  </si>
  <si>
    <t>Yuan, Sanyi; Liu, Jiwei; Wang, Shangxu; Wang, Tieyi; Shi, Peidong</t>
  </si>
  <si>
    <t>Seismic Waveform Classification and First-Break Picking Using Convolution Neural Networks</t>
  </si>
  <si>
    <t>IEEE GEOSCIENCE AND REMOTE SENSING LETTERS</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</si>
  <si>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</si>
  <si>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[Yuan, Sanyi; Liu, Jiwei; Wang, Shangxu; Wang, Tieyi] China Univ Petr, State Key Lab Petr Resources &amp; Prospecting, Beijing 102249, Peoples R China; [Shi, Peidong] Univ Leeds, Sch Earth &amp; Environm, Leeds LS2 9JT, W Yorkshire, England</t>
  </si>
  <si>
    <t>Wang, SX (reprint author), China Univ Petr, State Key Lab Petr Resources &amp; Prospecting, Beijing 102249, Peoples R China.</t>
  </si>
  <si>
    <t>National Natural Science Foundation of ChinaNational Natural Science Foundation of China [41674127]; Science Foundation of China University of Petroleum, Beijing [2462015BJB04]</t>
  </si>
  <si>
    <t>WOS:000423615300023</t>
  </si>
  <si>
    <t>一作：陶开，通讯作者：陶开</t>
  </si>
  <si>
    <t>Tao, Kai; Grand, Stephen P.; Niu, Fenglin</t>
  </si>
  <si>
    <t>Seismic Structure of the Upper Mantle Beneath Eastern Asia From Full Waveform Seismic Tomography</t>
  </si>
  <si>
    <t>GEOCHEMISTRY GEOPHYSICS GEOSYSTEMS</t>
  </si>
  <si>
    <t>To better understand the subsurface behavior of subducting slabs and their relation to the tectonic evolution of the overriding plate, we conduct a full waveform inversion on a large data set to determine a high-resolution seismic model, FWEA18 (Full Waveform inversion of East Asia in 2018), of the upper mantle beneath eastern Asia. FWEA18 reveals sharper, more intense high-velocity slabs in the upper mantle under the southern Kuril, Japan, and Ryukyu arcs, than previous studies have found. The subducting Pacific plate is imaged as a roughly 100 km thick high-velocity slab to near 550 km depth indicating relatively little deformation. Stagnation near 600 km depth is observed over horizontal distances of 600 km or less. The Pacific plate we image accounts for roughly 25 Myr of subduction with older slab likely located in the lower mantle. The Philippine plate, subducting beneath the Ryukyu Islands, has a clear termination at about 450 km depth. This may indicate a tearing event in the past or that less Philippine Sea plate has subducted than previously thought. We found a double-layer high-velocity anomaly above and below 660 km under the Yellow Sea and eastern coast of North China. This may correspond to parts of the Philippine Sea plate that detached in the past and Pacific plate that have intersected at depth or a complicated behavior of the Pacific plate at that depth. Slow cylindrical anomalies cross the entire upper mantle are imaged beneath major Holocene volcanoes, which are likely upwellings associated with the edges of deep slabs that are entering the lower mantle.</t>
  </si>
  <si>
    <t>[Tao, Kai; Niu, Fenglin] China Univ Petr, State Key Lab Petr Resource &amp; Prospecting, Beijing, Peoples R China; [Tao, Kai; Niu, Fenglin] China Univ Petr, Unconvent Nat Gas Inst, Beijing, Peoples R China; [Tao, Kai; Grand, Stephen P.] Univ Texas Austin, Dept Geol Sci, Austin, TX 78712 USA; [Niu, Fenglin] Rice Univ, Dept Earth Environm &amp; Planetary Sci, Houston, TX USA</t>
  </si>
  <si>
    <t>Tao, K (通讯作者)，China Univ Petr, State Key Lab Petr Resource &amp; Prospecting, Beijing, Peoples R China.;Tao, K (通讯作者)，China Univ Petr, Unconvent Nat Gas Inst, Beijing, Peoples R China.;Tao, K (通讯作者)，Univ Texas Austin, Dept Geol Sci, Austin, TX 78712 USA.</t>
  </si>
  <si>
    <t>NSFC [41630209, 41604044]; NSF [EAR-1547494, EAR-1547228, CMMI-1028889]; National Key R&amp;D Program of China [2017YFC1500303]</t>
  </si>
  <si>
    <t>WOS:000452122500026</t>
  </si>
  <si>
    <t>一作：桑文镜，通讯作者：袁三一</t>
  </si>
  <si>
    <t>Sang, Wenjing; Yuan, Sanyi; Han, Hongwei; Liu, Haojie; Yu, Yue</t>
  </si>
  <si>
    <t>Porosity prediction using semi-supervised learning with biased well log data for improving estimation accuracy and reducing prediction uncertainty</t>
  </si>
  <si>
    <t>GEOPHYSICAL JOURNAL INTERNATIONAL</t>
  </si>
  <si>
    <t>Porosity characterization is of profound significance for seismic inversion and hydrocarbon prediction. Although semi-supervised learning (SSL) based methods have been used to boost prediction accuracy and lateral continuity of supervised learning (SL) inverted subsurface properties, their variations are relatively limited since the relationships between the data and the parameter model are straightforward in most reported cases. To further figure out their essential differences, we proposed the SSL-based network (SSLBN) for reservoir porosity prediction using seismic and well log data with disparate complexity and quality, and compared it with the SL-based network (SLBN). The SSLBN comprises a data-driven inverse model named decoder and a data-driven forward model named encoder based on the bidirectional-gated recurrent units. The architecture of the SLBN is the same as the encoder. Trained by several seismic-to-well pairs and numerous unlabelled seismic logs, the SSLBN learns the physical process from input single-trace observed seismic log to the intermediate porosity log, and the inverted porosity to the output generated seismic log. We first prepare the porosity model with biased or unbiased labels, the convolution model (CM) and reverse time migration (RTM) based synthetic seismic data, and then implement SL- and SSL-based statistical tests. The synthetic data examples demonstrate that the SSLBN has significant preponderance over the SLBN in the scenes of the RTM imaged seismic data and biased porosity labels. Compared with the SLBN, the physical regularization of the data misfit in the SSLBN improves estimation accuracy and reduces prediction uncertainty of porosity. Finally, statistical tests on a braided river deposited field data example illustrate that the SSLBN can generate more geologically trustworthy porosity models and indicate the oil layers of high porosity sandstone reservoirs.</t>
  </si>
  <si>
    <t>[Sang, Wenjing; Yuan, Sanyi; Yu, Yue] China Univ Petr, Coll Geophys, Beijing 102249, Peoples R China; [Han, Hongwei; Liu, Haojie] Sinopec Shengli Oilfield, Shengli Geoplol Res Inst, Dongying 257000, Shandong, Peoples R China</t>
  </si>
  <si>
    <t>Yuan, SY (通讯作者)，China Univ Petr, Coll Geophys, Beijing 102249, Peoples R China.</t>
  </si>
  <si>
    <t>National Key R&amp;D Program of China [2018YFA0702504]; National Natural Science Foundation of China [41974140, 42174152]; Fundamental Research Funds for the Central Universities [2462019QNXZ03]; Strategic Cooperation Technology Projects of China National Petroleum Corporation (CNPC); China University of Petroleum-Beijing (CUPB) [ZLZX2020-03]</t>
  </si>
  <si>
    <t>WOS:000866173400008</t>
  </si>
  <si>
    <t>信息科学与工程学院（共4篇）</t>
  </si>
  <si>
    <t>一作：黄霁崴</t>
  </si>
  <si>
    <t>Huang, Jiwei; Lv, Bofeng; Wu, Yuan; Chen, Ying; Shen, Xuemin</t>
  </si>
  <si>
    <t>Dynamic Admission Control and Resource Allocation for Mobile Edge Computing Enabled Small Cell Network</t>
  </si>
  <si>
    <t>IEEE TRANSACTIONS ON VEHICULAR TECHNOLOGY</t>
  </si>
  <si>
    <t>Mobile edge computing (MEC) has recently risen as a promising paradigm to meet the increasing resource requirements of the terminal devices. Meanwhile, small cell network (SCN) with MEC has been emerging to handle the exponentially increasing data traffic and improve the network coverage, and is recognized as one key component of the next generation wireless networks. However, with the growing number of terminal devices requiring computation offloading to the edge servers, the network would be heavily congested and thus the performance would be degraded and unbalanced among multiple devices. In this paper, we propose the joint admission control and computation resource allocation in the MEC enabled SCN, and formulate it as a stochastic optimization problem. The goal is to maximize the system utility combining the throughput and fairness while bounding the queue. We decouple the original problem into three independent subproblems, which can be solved in a distributed manner without requiring the system statistical information. An admission control and computation resource allocation (ACCRA) algorithm is designed to obtain the optimal solutions of the subproblems. Theoretical analysis proves that the ACCRA algorithm can achieve the close-to-optimal system utility and reach the arbitrary tradeoff between the utility and the queue length. Experiments are conducted to validate the derived analytical results and evaluate the performance of the ACCRA algorithm.</t>
  </si>
  <si>
    <t>[Huang, Jiwei; Lv, Bofeng] China Univ Petr, Beijing Key Lab Petr Data Min, Beijing 102249, Peoples R China; [Wu, Yuan] Univ Macau, State Key Lab Internet Things Smart City, Macau 999078, Peoples R China; [Wu, Yuan] Univ Macau, Dept Comp &amp; Informat Sci, Macau 999078, Peoples R China; [Chen, Ying] Beijing Informat Sci &amp; Technol Univ, Comp Sch, Beijing 100101, Peoples R China; [Shen, Xuemin] Univ Waterloo, Dept Elect &amp; Comp Engn, Waterloo, ON N2L 3G1, Canada</t>
  </si>
  <si>
    <t>Chen, Y (通讯作者)，Beijing Informat Sci &amp; Technol Univ, Comp Sch, Beijing 100101, Peoples R China.</t>
  </si>
  <si>
    <t>National Natural Science Foundation of China [61972414, 61902029, 62072490, 61973161]; Beijing Nova Program [Z201100006820082]; Beijing Natural Science Foundation [4202066]; Fundamental Research Funds for Central Universities [2462018YJRC040]; Excellent Talents Projects of Beijing [9111923401]; Scientific Research Project of Beijing Municipal Education Commission [KM202011232015]; FDCT-MOST Joint Fund Project [0066/2019/AMJ]; Macao Science and Technology Development Fund [0060/2019/A1, 0162/2019/A3]; University of Macau [MYRG2018-00237-FST]</t>
  </si>
  <si>
    <t>WOS:000756861400068</t>
  </si>
  <si>
    <t>一作及通讯作者：黄霁崴</t>
  </si>
  <si>
    <t>Huang, Jiwei; Tong, Zeyu; Feng, Zihan</t>
  </si>
  <si>
    <t>Geographical POI recommendation for Internet of Things: A federated learning approach using matrix factorization</t>
  </si>
  <si>
    <t>INTERNATIONAL JOURNAL OF COMMUNICATION SYSTEMS</t>
  </si>
  <si>
    <t>With the popularity of Internet of Things (IoT), Point-of-Interest (POI) recommendation has become an important application for location-based services (LBS). Meanwhile, there is an increasing requirement from IoT devices on the privacy of user sensitive data via wireless communications. In order to provide preferable POI recommendations while protecting user privacy of data communication in a distributed collaborative environment, this paper proposes a federated learning (FL) approach of geographical POI recommendation. The POI recommendation is formulated by an optimization problem of matrix factorization, and singular value decomposition (SVD) technique is applied for matrix decomposition. After proving the nonconvex property of the optimization problem, we further introduce stochastic gradient descent (SGD) into SVD and design an FL framework for solving the POI recommendation problem in a parallel manner. In our FL scheme, only calculated gradient information is uploaded from users to the FL server while all the users manage their rating and geographic preference data on their own devices for privacy protection during communications. Finally, real-world dataset from large-scale LBS enterprise is adopted for conducting extensive experiments, whose experimental results validate the efficacy of our approach.</t>
  </si>
  <si>
    <t>[Huang, Jiwei; Tong, Zeyu; Feng, Zihan] China Univ Petr, Beijing Key Lab Petr Data Min, 18 Fuxue Rd, Beijing 102249, Peoples R China</t>
  </si>
  <si>
    <t>Huang, JW (通讯作者)，China Univ Petr, Beijing Key Lab Petr Data Min, 18 Fuxue Rd, Beijing 102249, Peoples R China.</t>
  </si>
  <si>
    <t>Beijing Natural Science Foundation [4202066]; Beijing Nova Program [Z201100006820082]; National Natural Science Foundation of China [61972414]</t>
  </si>
  <si>
    <t>WOS:000776957700001</t>
  </si>
  <si>
    <t>Huang, Jiwei; Gao, Han; Wan, Shaohua; Chen, Ying</t>
  </si>
  <si>
    <t>AoI-aware energy control and computation offloading for industrial IoT</t>
  </si>
  <si>
    <t>FUTURE GENERATION COMPUTER SYSTEMS-THE INTERNATIONAL JOURNAL OF ESCIENCE</t>
  </si>
  <si>
    <t>In Industrial Internet of Things (IIoT), a large volume of data is collected periodically by IoT devices, and timely data routing and processing are important requirements. Age of Information (AoI), which is a metric to evaluate the freshness of status information in data processing, has become one of the most important objectives in IIoT. In this paper, considering limited communication, computation and energy resources on IoT devices, we jointly study the optimal AoI-aware energy control and computation offloading problem within a dynamic IIoT scenario with multiple IoT devices and multiple edge servers. Based on extensive analysis of real-life IoT dataset, Markovian queueing models are constructed to capture the dynamics of IoT devices and edge servers, and their corresponding analyses are provided. With the quantitative analytical results, we formulate a dynamic Markov decision problem with the objective of minimizing the long-term energy consumption while satisfying AoI constraints for real-time data processing. To solve the problem, we apply Deep Reinforcement Learning (DRL) techniques for adapting to large-scale dynamic IIoT environments, and design an intelligent Energy Control and Computation Offloading (ECCO) algorithm. Extensive simulation experiments are conducted based on real-world dataset, and the comparison results illustrate the superiority of our ECCO algorithm over both existing DRL and non-DRL algorithms.(c) 2022 Elsevier B.V. All rights reserved.</t>
  </si>
  <si>
    <t>[Huang, Jiwei; Gao, Han] China Univ Petr, Beijing Key Lab Petr Data Min, Beijing 102249, Peoples R China; [Wan, Shaohua] Univ Elect Sci &amp; Technol China, Shenzhen Inst Adv Study, Shenzhen 518110, Peoples R China; [Chen, Ying] Beijing Informat Sci &amp; Technol Univ, Sch Comp Sci, Beijing 100101, Peoples R China</t>
  </si>
  <si>
    <t>Wan, SH (通讯作者)，Univ Elect Sci &amp; Technol China, Shenzhen Inst Adv Study, Shenzhen 518110, Peoples R China.;Chen, Y (通讯作者)，Beijing Informat Sci &amp; Technol Univ, Sch Comp Sci, Beijing 100101, Peoples R China.</t>
  </si>
  <si>
    <t>National Natural Science Founda-tion of China; Beijing Nova Program; Beijing Natural Science Foundation; R&amp;D Program of Beijing Municipal Education Commission;  [61972414];  [62172438];  [61902029];  [Z201100006820082];  [4202066];  [KM202011232015]</t>
  </si>
  <si>
    <t>WOS:000868340000003</t>
  </si>
  <si>
    <t>Huang, Jiwei; Wan, Jiangyuan; Lv, Bofeng; Ye, Qiang; Chen, Ying</t>
  </si>
  <si>
    <t>Joint Computation Offloading and Resource Allocation for Edge-Cloud Collaboration in Internet of Vehicles via Deep Reinforcement Learning</t>
  </si>
  <si>
    <t>IEEE SYSTEMS JOURNAL</t>
  </si>
  <si>
    <t>Mobile edge computing (MEC) and cloud computing (CC) have been considered as the key technologies to improve the task processing efficiency for Internet of Vehicles (IoV). In this article, we consider a random traffic flow and dynamic network environment scenario where MEC and CC are collaborated for processing delay-sensitive and computation-intensive tasks in IoV. We study the joint optimization of computation offloading and resource allocation (CORA) with the objective of minimizing the system cost of processing tasks subject to the processing delay and transmission rate constraints. To attack the challenges brought by the dynamic environment, we use the Markov decision process model for formulating the dynamic optimization problem, and apply a deep reinforcement learning (DRL) technique to deal with high-dimensional and continuous states and action spaces. Then, we design a CORA algorithm, which is able to effectively learn the optimal scheme by adapting to the network dynamics. Extensive simulation experiments are conducted, in which we compare the CORA algorithm with both non-DRL algorithms and DRL algorithms. The experimental results show that the CORA algorithm outperforms others with excellent training convergence and performance in processing delay and processing cost.</t>
  </si>
  <si>
    <t>[Huang, Jiwei; Wan, Jiangyuan; Lv, Bofeng] China Univ Petr, Beijing Key Lab Petr Data Min, Beijing 102249, Peoples R China; [Ye, Qiang] Mem Univ Newfoundland, Dept Comp Sci, St John, NF A1C 5S7, Canada; [Chen, Ying] Beijing Informat Sci &amp; Technol Univ, Comp Sch, Beijing 100101, Peoples R China</t>
  </si>
  <si>
    <t>Beijing Nova Program [Z201100006820082]; National Natural Science Foundation of China [61972414]; Project of Cultivation for young top-motch Talents of Beijing Municipal Institutions [BPHR202203225]; R&amp;D Program of Beijing Municipal Education Commission [KM202011232015]; Young Elite Scientists Sponsorship Program by BAST [BYESS2023031]</t>
  </si>
  <si>
    <t>WOS:000954303100001</t>
  </si>
  <si>
    <t>克拉玛依校区/工学院（共2篇）</t>
  </si>
  <si>
    <t>通讯作者：侯军伟</t>
  </si>
  <si>
    <t>Han, Shibin; Chen, Cheng; Chen, Chen; Wu, Lijun; Wu, Xue; Lu, Chen; Zhang, Xueqin; Chao, Peng; Lv, Xiaoyi; Jia, Zhenhong; Hou, Junwei</t>
  </si>
  <si>
    <t>Coupling annealed silver nanoparticles with a porous silicon Bragg mirror SERS substrate and machine learning for rapid non-invasive disease diagnosis</t>
  </si>
  <si>
    <t>ANALYTICA CHIMICA ACTA</t>
  </si>
  <si>
    <t>Ag2O-Ag-porous silicon Bragg mirror (PSB) composite SERS substrates were successfully synthesized by using a combination of electrochemical and thermochemical methods. Test results showed that the SERS signal increased and decreased as the annealing temperature used for the substrate increased, where the most intense SERS signal was obtained using a substrate annealed at 300 degrees C. Stability test results showed substantial enhancement of the SERS signal intensity of the Ag2O-Ag-PSB composite one month after preparation compared with that of con-ventional Ag-PSB. We conclude that Ag2O nanoshells play an essential role in SERS signal enhancement. Ag2O prevents natural oxidation of Ag nanoparticles (AgNPs) and has a solid localized surface plasmon resonance (LSPR). SERS signal enhancement was tested using this substrate for serum from patients with Sjo center dot gren's syn-drome (SS) and Diabetic nephropathy (DN), as well as from healthy controls (HC). SERS feature extraction was performed using principal component analysis (PCA). The extracted features were analyzed by a support vector machine (SVM) algorithm. Finally, a rapid screening model for SS and HC, as well as DN and HC, was developed and used to perform controlled experiments. The results showed that the diagnostic accuracy, sensitivity and selectivity for SERS technology combined with machine learning algorithms reached 90.7%, 93.4% and 86.7% for SS/HC and 89.3%, 95.6% and 80% for DN/HC, respectively. The results of this study show that the composite substrate has excellent potential to be developed into a commercially available SERS chip for medical testing.</t>
  </si>
  <si>
    <t>[Han, Shibin] Xinjiang Univ, Sch Phys Sci &amp; Technol, Urumqi 830046, Peoples R China; [Chen, Cheng; Lv, Xiaoyi] Xinjiang Univ, Coll Software, Urumqi 830046, Peoples R China; [Chen, Chen; Jia, Zhenhong] Xinjiang Univ, Coll Informat Sci &amp; Engn, Urumqi 830046, Peoples R China; [Wu, Lijun; Wu, Xue; Zhang, Xueqin; Chao, Peng] Peoples Hosp Xinjiang Uygur Autonomous Reg, Urumqi, Peoples R China; [Lu, Chen] Xinjiang Med Univ, Affiliated Hosp 1, Urumqi 830011, Peoples R China; [Hou, Junwei] China Univ Petr Beijing Karamay, State Key Lab Heavy Oil Proc, Karamay 834000, Peoples R China; [Lv, Xiaoyi; Jia, Zhenhong] Xinjiang Univ, Key Lab Signal Detect &amp; Proc, Urumqi 840046, Peoples R China</t>
  </si>
  <si>
    <t>Lv, XY (通讯作者)，Xinjiang Univ, Coll Software, Urumqi 830046, Peoples R China.;Jia, ZH (通讯作者)，Xinjiang Univ, Coll Informat Sci &amp; Engn, Urumqi 830046, Peoples R China.;Hou, JW (通讯作者)，China Univ Petr Beijing Karamay, State Key Lab Heavy Oil Proc, Karamay 834000, Peoples R China.</t>
  </si>
  <si>
    <t>Distinguished Young Talents Project of Natural Science Foundation of Xinjiang Uygur Autonomous Region [2022D01E11]; National Key Research and Development Program of China [2019YFC1606100]; Xinjiang Uygur Autonomous Region People's Hospital project [20210112]; Xinjiang Uygur Autonomous Region Youth Science Foundation Project [2022D01C695]; Tianshan Talent-Young Science and Technology Talent Project [2022TSYCJC0033, 2022TSYCCX0060]</t>
  </si>
  <si>
    <t>WOS:000972698700001</t>
  </si>
  <si>
    <t>一作：郅轲轲，通讯作者：郭良辉</t>
  </si>
  <si>
    <t>Zhi, Keke; Li, Zhe; Wang, Bohong; Klemes, Jiri Jaromir; Guo, Lianghui</t>
  </si>
  <si>
    <t>A review of CO2 utilization and emissions reduction: From the perspective of the chemical engineering</t>
  </si>
  <si>
    <t>PROCESS SAFETY AND ENVIRONMENTAL PROTECTION</t>
  </si>
  <si>
    <t>CO2 utilization can not only control greenhouse gas emissions but also provide renewable clean energy. CO2 utilization technology is an important technology to control carbon emissions. This work provides a review of CO2 utilization and emissions reduction technology which can provide important theory and a key technology for various applications enhancing cleaner production and carbon emissions reduction. This paper reviews the different areas of CO2 utilization and emissions reduction technology to show the developing timeline and trend of some technology, application scenarios, and development status. The review focuses on photocatalytic technology, synthetic liquid fuel technology, synthetic gas fuel technology, and amine synthesis technology for reducing carbon emissions from the perspective of chemical engineering. Some classic diagrams of key tech-nologies are illustrated, and their characteristics are analyzed. The future direction and potential of chemical engineering include the consideration of feasibility and security in the CO2 emission reduction in a longer period and conclusions made. The efficient use of sustainable energy and the assessment of security risks to human beings are also important areas to be tackled.</t>
  </si>
  <si>
    <t>[Zhi, Keke; Li, Zhe; Guo, Lianghui] China Univ Petr Beijing Karamay, Karamay 834000, Peoples R China; [Wang, Bohong] Zhejiang Ocean Univ, Natl Local Joint Engn Lab Harbour Oil &amp; Gas Storag, 1 Haida South Rd, Zhoushan 316022, Peoples R China; [Klemes, Jiri Jaromir] Brno Univ Technol VUT Brno, Fac Mech Engn, NETME Ctr, Sustainable Proc Integrat Lab SPIL, Tech 2896-2, Brno 61669, Czech Republic; [Guo, Lianghui] China Univ Petr, Natl Engn Lab Pipeline Safety, Beijing Key Lab Urban Oil &amp; Gas Distribut Technol, Fuxue Rd 18, Beijing 102249, Peoples R China; [Guo, Lianghui] China Univ Petr, Fuxue Rd 18, Beijing 102249, Peoples R China</t>
  </si>
  <si>
    <t>China University of Petroleum; Zhejiang Ocean University; Brno University of Technology; China University of Petroleum; China University of Petroleum</t>
  </si>
  <si>
    <t>Xinjiang Uygur Autonomous Region Science and Technology Program [2022D01F36, 2023C04048]; Scientific Research Fund of Zhejiang Provincial Education Department [Y202250605]; Science Foundation of Zhejiang Ocean University [11025092122, 956255]; EU project Sustainable Process Integration Laboratory - SPIL [CZ.02.1.01/0.0/0.0/15_003/0000456]; CZ Opera- tional Program Research, Development and Education?</t>
  </si>
  <si>
    <t>WOS:000954867000001</t>
  </si>
  <si>
    <t>安全与海洋工程学院（共2篇）</t>
  </si>
  <si>
    <t>一作及通讯作者：王金江</t>
  </si>
  <si>
    <t>Wang, Jinjiang; Ma, Yulin; Zhang, Laibin; Gao, Robert X.; Wu, Dazhong</t>
  </si>
  <si>
    <t>Deep learning for smart manufacturing: Methods and applications</t>
  </si>
  <si>
    <t>JOURNAL OF MANUFACTURING SYSTEMS</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</si>
  <si>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</si>
  <si>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[Wang, Jinjiang; Ma, Yulin; Zhang, Laibin] China Univ Petr, Sch Mech &amp; Transportat Engn, Beijing 102249, Peoples R China; [Gao, Robert X.] Case Western Reserve Univ, Dept Mech &amp; Aerosp Engn, Cleveland, OH 44106 USA; [Wu, Dazhong] Univ Cent Florida, Dept Mech &amp; Aerosp Engn, Orlando, FL 32816 USA</t>
  </si>
  <si>
    <t>Wang, JJ (reprint author), China Univ Petr, Sch Mech &amp; Transportat Engn, Beijing 102249, Peoples R China.</t>
  </si>
  <si>
    <t>National Key Research and Development Program of China [2016YFC0802103]; National Science foundation of ChinaNational Natural Science Foundation of China [51504274]; Science Foundation of China University of Petroleum, Beijing [2462014YJRC039]</t>
  </si>
  <si>
    <t>WOS:000447550100015</t>
  </si>
  <si>
    <t>Wang, Jinjiang; Ye, Lunkuan; Gao, Robert X.; Li, Chen; Zhang, Laibin</t>
  </si>
  <si>
    <t>Digital Twin for rotating machinery fault diagnosis in smart manufacturing</t>
  </si>
  <si>
    <t>INTERNATIONAL JOURNAL OF PRODUCTION RESEARCH</t>
  </si>
  <si>
    <t>With significant advancement in information technologies, Digital Twin has gained increasing attention as it offers an enabling tool to realise digitally-driven, cloud-enabled manufacturing. Given the nonlinear dynamics and uncertainty involved during the process of machinery degradation, proper design and adaptability of a Digital Twin model remain a challenge. This paper presents a Digital Twin reference model for rotating machinery fault diagnosis. The requirements for constructing the Digital Twin model are discussed, and a model updating scheme based on parameter sensitivity analysis is proposed to enhance the model adaptability. Experimental data are collected from a rotor system that emulates an unbalance fault and its progression. The data are then input to a Digital Twin model of the rotor system to investigate its ability of unbalance quantification and localisation for fault diagnosis. The results show that the constructed Digital Twin rotor model enables accurate diagnosis and adaptive degradation analysis.</t>
  </si>
  <si>
    <t>[Wang, Jinjiang; Ye, Lunkuan; Li, Chen; Zhang, Laibin] China Univ Petr, Sch Mech &amp; Transportat Engn, Beijing 102249, Peoples R China; [Gao, Robert X.] Case Western Reserve Univ, Dept Mech &amp; Aerosp Engn, Cleveland, OH 44106 USA</t>
  </si>
  <si>
    <t>Wang, JJ (corresponding author), China Univ Petr, Sch Mech &amp; Transportat Engn, Beijing 102249, Peoples R China.; Gao, RX (corresponding author), Case Western Reserve Univ, Dept Mech &amp; Aerosp Engn, Cleveland, OH 44106 USA.</t>
  </si>
  <si>
    <t>National Natural Science Foundation of ChinaNational Natural Science Foundation of China (NSFC) [51504274]; National Key Research and Development Program of China [2016YFC0802103]; Science Foundation of China University of Petroleum, Beijing [ZX20180008]</t>
  </si>
  <si>
    <t>WOS:000474250800009</t>
  </si>
  <si>
    <t>克拉玛依校区/石油学院（共1篇）</t>
  </si>
  <si>
    <t>一作：朱道义，通讯作者：朱道义、白宝君</t>
  </si>
  <si>
    <t>Zhu, Daoyi; Bai, Baojun; Hou, Jirui</t>
  </si>
  <si>
    <t>Polymer Gel Systems for Water Management in High-Temperature Petroleum Reservoirs: A Chemical Review</t>
  </si>
  <si>
    <t>Polymer gel systems as water management materials have been widely used in recent years for enhanced oil recovery applications. However, most polymer gel systems are limited in their ability to withstand the harsh environments of high temperature and high salinity. Those polymer gel systems that can handle high-temperature excessive water treatments are reviewed in this paper and categorized into three major types: in situ cross-linked polymer gels, preformed gels, and foamed gels. Future directions for the development of polymer gel systems for high-temperature conditions are recommended. For excessive water management with temperatures from 80 to 120 degrees C, current polymer systems are substantially adequate. Polymer gel systems composed of partially hydrolyzed polyacrylamide (HPAM)/chromium can be combined with nanoparticle technology to elongate their gelation time and reduce the adsorption of chromium ions in the formation. Phenolic resin cross-linker systems have reasonable gelation times and gel strengths; however, more environmentally friendly cross-linkers should be developed to meet the increasingly stringent environmental requirements. For particle gels, the addition of functional monomer(s) can improve the antitemperature performance. When the applied temperatures reach 120 degrees C, inorganic cross-linker systems are no longer applicable, and the gelation time of organic cross-linking polymer gel systems and gel thermal stability will decrease significantly due to fast cross-linking reactions. During this period, retarders can be used to elongate the gelation time, and gel strength enhancers (e.g., cement, silica) can also be applied to improve the gel strength at such extremely high temperatures. Most importantly, novel polymers (e.g., ter- or tetrapolymers), functional monomers, and environmentally friendly cross-linkers need to be discovered and developed for polymer gel applications. Second cross-linking systems can be applied to further enhance the strength of the particle gels in harsh conditions. On the basis of these developments, foamed gels can be well implemented in fractures and wormholes to save the amount of injected gels.</t>
  </si>
  <si>
    <t>[Zhu, Daoyi; Bai, Baojun; Hou, Jirui] China Univ Petr, Enhanced Oil Recovery Inst, CNPC Tertiary Oil Recovery Key Lab, Beijing 102249, Peoples R China; [Bai, Baojun] China Univ Petr Beijing Karamay, Karamay 834000, Xinjiang, Peoples R China; [Zhu, Daoyi; Bai, Baojun] Missouri Univ Sci &amp; Technol, Dept Geosci &amp; Geol &amp; Petr Engn, Rolla, MO 65401 USA</t>
  </si>
  <si>
    <t>Zhu, DY; Bai, BJ; Hou, JR (通讯作者)，China Univ Petr, Enhanced Oil Recovery Inst, CNPC Tertiary Oil Recovery Key Lab, Beijing 102249, Peoples R China.; Bai, BJ (通讯作者)，China Univ Petr Beijing Karamay, Karamay 834000, Xinjiang, Peoples R China.; Zhu, DY; Bai, BJ (通讯作者)，Missouri Univ Sci &amp; Technol, Dept Geosci &amp; Geol &amp; Petr Engn, Rolla, MO 65401 USA.</t>
  </si>
  <si>
    <t>National Science and Technology Major Project [2016ZX05014-004-004, 2017ZX05009-004]; Science Foundation of China University of Petroleum-Beijing At Karamay [RCYJ2017A-01-001]; China Scholarship Council [201606440051]</t>
  </si>
  <si>
    <t>WOS:000418783800003</t>
  </si>
  <si>
    <t>机械与储运工程学院（共1篇）</t>
  </si>
  <si>
    <t>一作：薛文第（学生），通讯：王艺</t>
  </si>
  <si>
    <t>Xue, Wendi; Wang, Yi; Chen, Zhe; Liu, Hang</t>
  </si>
  <si>
    <t>An integrated model with stable numerical methods for fractured underground gas storage</t>
  </si>
  <si>
    <t>Underground gas storage formed from the depleted oil/gas reservoir has excellent development potential for storing a large amount of natural gas. However, the reservoir in some regions is mostly a fractured structure. Its pore distribution and permeability theory are complex. An integrated model for the fractured underground gas storage (UGS) formed from the depleted oil/gas reservoir is proposed for the first time to respond to the absence of the numerical model. This integrated model couples the wellbore, reservoir and gas properties. We propose a gas flow direction factor and transient heat transfer models for the alternative flow directions in the wellbore. Natural gas property models are adopted to describe gas properties more accurately. We analyze the stability, efficiency and global mass conservation of the reservoir model. A new equation for source term is proposed to solve the reservoir model stably and efficiently. A pressure correction method is proposed to guarantee global mass conservation for long period operation of the UGS. Our simulation results indicate that the new equation for the source term ultimately ensures diagonal dominance and improves 20%-30% computational efficiency. The pressure correction method strictly guarantees global mass conservation. By simulating the entire cycle of gas injection, wellbore shutdown and gas production, we determine the maximum gas storage capacity of the UGS and analyze the variation law of pressure and temperature in the wellbore and reservoir.</t>
  </si>
  <si>
    <t>[Xue, Wendi; Wang, Yi; Chen, Zhe; Liu, Hang] China Univ Petr, Natl Engn Res Ctr Oil &amp; Gas Pipeline Transportat S, MOE Key Lab Petr Engn, Beijing Key Lab Urban Oil &amp; Gas Distribut Technol, Beijing 102249, Peoples R China</t>
  </si>
  <si>
    <t>Wang, Y (通讯作者)，China Univ Petr, Natl Engn Res Ctr Oil &amp; Gas Pipeline Transportat S, MOE Key Lab Petr Engn, Beijing Key Lab Urban Oil &amp; Gas Distribut Technol, Beijing 102249, Peoples R China.</t>
  </si>
  <si>
    <t>National Natural Science Foundation of China [51576210]</t>
  </si>
  <si>
    <t>WOS:000944643600001</t>
  </si>
  <si>
    <t>WOS:000823036800001</t>
  </si>
  <si>
    <t>新能源与材料学院</t>
  </si>
  <si>
    <t>经济管理学院</t>
  </si>
  <si>
    <t>Xu, Zhengjian; Li, Xiaogang; Li, Jun; Xue, Yunlong; Jiang, Shu; Liu, Luofu; Luo, Qun; Wu, Kangjun; Zhang, Nini; Feng, Yanjun; Shao, Mingli; Jia, Kexin; Sun, Qihui</t>
  </si>
  <si>
    <t>Characteristics of Source Rocks and Genetic Origins of Natural Gas in Deep Formations, Gudian Depression, Songliao Basin, NE China</t>
  </si>
  <si>
    <t>ACS EARTH AND SPACE CHEMISTRY</t>
  </si>
  <si>
    <t>ABSTRACT: Numerous large gas fields with large proven reserves occur in the deep formations of Songliao Basin, NE China. However, some challenges remain as follows: (1) the main source rock is poorly studied and (2) the origins and genetic types of the natural gases are controversial. In this study, these problems can be addressed by the research of the paleoenvironments during shale deposition, the organic matter sources, the source rock potential, the gas origin and genetic type, and gas-source correlations. The redox conditions of the water column during the Huoshiling to Yingcheng depositions were transitional (suboxidizing to subreducing) environments, and the Huoshiling deposition corresponded to reducing conditions. The paleosalinity of water was brackish to fresh from Huoshiling to Yingcheng depositions. The organic matters of the Huoshiling-Yingcheng shales mainly originated from terrigenous and/or lacustrine materials. The shales are evaluated as the fair to good source rock potential, and the Huoshiling is the best. The gases in the Huoshiling and Shahezi were mainly organic and thermogenic origins, with some inorganic origins. The gases of organic origins are mainly the mixed sources of coal-derived and oil-associated gases and are predominant products of secondary cracking, suggesting the well gas exploration potential in deep formations of Songliao Basin. The gases in the Shahezi formation are predominantly sourced by the Shahezi shales, indicating an approaching-source accumulation.</t>
  </si>
  <si>
    <t>[Li, Jun] Chongqing Acad Econ Res, Chongqing 401147, Peoples R China; [Xue, Yunlong] CNPC, Explorat &amp; Dev Res Inst, Changqing Oil Field, Xian 710000, Peoples R China; [Jiang, Shu] China Univ Geosci, Fac Earth Resources, Key Lab Tecton &amp; Petr Resources, Minist Educ, Wuhan 430074, Peoples R China; [Xu, Zhengjian; Jiang, Shu; Feng, Yanjun] Univ Utah, Energy &amp; Geosci Inst, Salt Lake City, UT 84108 USA; [Xu, Zhengjian; Liu, Luofu; Luo, Qun] China Univ Petr, State Key Lab Petr Resources &amp; Prospecting, Beijing 102249, Peoples R China; [Xu, Zhengjian; Liu, Luofu; Luo, Qun] China Univ Petr, Coll Geosci, Beijing 102249, Peoples R China; [Xu, Zhengjian; Li, Xiaogang; Wu, Kangjun; Sun, Qihui] Chongqing Univ Sci &amp; Technol, Sch Petr Engn, Chongqing 401331, Peoples R China; [Zhang, Nini] CNPC, Chuanqing Drilling Co Ltd, Geol Explorat &amp; Dev Res Inst, Chengdu 610051, Peoples R China; [Shao, Mingli; Jia, Kexin] CNPC, Res Inst Petr Explorat &amp; Dev, Jilin Oilfield Branch, Songyuan 138000, Peoples R China</t>
  </si>
  <si>
    <t>China National Petroleum Corporation; Sinopec; China University of Geosciences - Wuhan; Utah System of Higher Education; University of Utah; China University of Petroleum; China University of Petroleum; Chongqing University of Science &amp; Technology; China National Petroleum Corporation; China National Petroleum Corporation</t>
  </si>
  <si>
    <t>RIPED of Jilin Oil fi eld Branch, CNPC [42002167, 42130803, 42072174]; National Natural Science Foundation of China [42002167, 42130803, 42072174]; Natural Science Foundation of Chongqing, China [42002167, 42130803]; Chongqing Education Commission of China [42072174]; Chongqing University of Science and Technology [cstc2020jcyj-msxmX0487]; Science and Technology Innovation Training Program for College Students of Chongqing, China [cstc2021jcyj-msxmX0733]; Coal Mining Research Branch [KJQN202101530]; [182001003]; [s202111551013]; [KJ-2019-TDKCMS-03]</t>
  </si>
  <si>
    <t>石油与天然气工程学院</t>
  </si>
  <si>
    <t>通讯作者：徐正建（学生）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</si>
</sst>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等线"/>
      <family val="0"/>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u val="single"/>
      <sz val="11"/>
      <color indexed="30"/>
      <name val="等线"/>
      <family val="0"/>
    </font>
    <font>
      <u val="single"/>
      <sz val="11"/>
      <color indexed="25"/>
      <name val="等线"/>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theme="11"/>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0" borderId="0" applyNumberFormat="0" applyFill="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37"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8">
    <xf numFmtId="0" fontId="0" fillId="0" borderId="0" xfId="0" applyFont="1"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xf>
    <xf numFmtId="0" fontId="0" fillId="0" borderId="0" xfId="0" applyBorder="1" applyAlignment="1">
      <alignment/>
    </xf>
    <xf numFmtId="0" fontId="0" fillId="0" borderId="0" xfId="0"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X200"/>
  <sheetViews>
    <sheetView tabSelected="1" zoomScalePageLayoutView="0" workbookViewId="0" topLeftCell="A1">
      <selection activeCell="N16" sqref="N16"/>
    </sheetView>
  </sheetViews>
  <sheetFormatPr defaultColWidth="9.140625" defaultRowHeight="15"/>
  <cols>
    <col min="1" max="8" width="17.140625" style="0" customWidth="1"/>
    <col min="9" max="9" width="17.140625" style="2" customWidth="1"/>
    <col min="10" max="12" width="17.140625" style="0" customWidth="1"/>
    <col min="13" max="13" width="17.140625" style="7" customWidth="1"/>
    <col min="14" max="85" width="17.140625" style="0" customWidth="1"/>
  </cols>
  <sheetData>
    <row r="1" spans="1:56" ht="14.25">
      <c r="A1" t="s">
        <v>0</v>
      </c>
      <c r="B1" t="s">
        <v>1</v>
      </c>
      <c r="C1" t="s">
        <v>2</v>
      </c>
      <c r="D1" t="s">
        <v>3</v>
      </c>
      <c r="E1" t="s">
        <v>4</v>
      </c>
      <c r="F1" t="s">
        <v>5</v>
      </c>
      <c r="G1" t="s">
        <v>6</v>
      </c>
      <c r="H1" t="s">
        <v>7</v>
      </c>
      <c r="I1" t="s">
        <v>8</v>
      </c>
      <c r="J1" t="s">
        <v>9</v>
      </c>
      <c r="K1" t="s">
        <v>10</v>
      </c>
      <c r="M1" s="6"/>
      <c r="N1" t="s">
        <v>11</v>
      </c>
      <c r="O1" t="s">
        <v>11</v>
      </c>
      <c r="P1" t="s">
        <v>11</v>
      </c>
      <c r="Q1" t="s">
        <v>11</v>
      </c>
      <c r="R1" t="s">
        <v>11</v>
      </c>
      <c r="S1" t="s">
        <v>11</v>
      </c>
      <c r="T1" t="s">
        <v>11</v>
      </c>
      <c r="U1" t="s">
        <v>11</v>
      </c>
      <c r="V1" t="s">
        <v>11</v>
      </c>
      <c r="W1" t="s">
        <v>11</v>
      </c>
      <c r="X1" t="s">
        <v>11</v>
      </c>
      <c r="Y1" t="s">
        <v>11</v>
      </c>
      <c r="Z1" t="s">
        <v>11</v>
      </c>
      <c r="AA1" t="s">
        <v>11</v>
      </c>
      <c r="AB1" t="s">
        <v>11</v>
      </c>
      <c r="AC1" t="s">
        <v>11</v>
      </c>
      <c r="AD1" t="s">
        <v>11</v>
      </c>
      <c r="AE1" t="s">
        <v>11</v>
      </c>
      <c r="AF1" t="s">
        <v>11</v>
      </c>
      <c r="AG1" t="s">
        <v>11</v>
      </c>
      <c r="AH1" t="s">
        <v>11</v>
      </c>
      <c r="AI1" t="s">
        <v>11</v>
      </c>
      <c r="AJ1" t="s">
        <v>11</v>
      </c>
      <c r="AK1" t="s">
        <v>11</v>
      </c>
      <c r="AL1" t="s">
        <v>11</v>
      </c>
      <c r="AM1" t="s">
        <v>11</v>
      </c>
      <c r="AN1" t="s">
        <v>11</v>
      </c>
      <c r="AO1" t="s">
        <v>11</v>
      </c>
      <c r="AP1" t="s">
        <v>11</v>
      </c>
      <c r="AQ1" t="s">
        <v>11</v>
      </c>
      <c r="AR1" t="s">
        <v>11</v>
      </c>
      <c r="AS1" t="s">
        <v>11</v>
      </c>
      <c r="AT1" t="s">
        <v>11</v>
      </c>
      <c r="AU1" t="s">
        <v>11</v>
      </c>
      <c r="AV1" t="s">
        <v>11</v>
      </c>
      <c r="AW1" t="s">
        <v>11</v>
      </c>
      <c r="AX1" t="s">
        <v>11</v>
      </c>
      <c r="AY1" t="s">
        <v>11</v>
      </c>
      <c r="AZ1" t="s">
        <v>11</v>
      </c>
      <c r="BA1" t="s">
        <v>11</v>
      </c>
      <c r="BB1" t="s">
        <v>11</v>
      </c>
      <c r="BC1" t="s">
        <v>11</v>
      </c>
      <c r="BD1" t="s">
        <v>11</v>
      </c>
    </row>
    <row r="2" spans="1:102" ht="14.25">
      <c r="A2">
        <v>1</v>
      </c>
      <c r="B2" s="3" t="s">
        <v>12</v>
      </c>
      <c r="C2" t="s">
        <v>13</v>
      </c>
      <c r="D2" t="s">
        <v>14</v>
      </c>
      <c r="E2" t="s">
        <v>15</v>
      </c>
      <c r="F2" t="s">
        <v>16</v>
      </c>
      <c r="G2" t="s">
        <v>17</v>
      </c>
      <c r="H2" t="s">
        <v>18</v>
      </c>
      <c r="I2" t="s">
        <v>19</v>
      </c>
      <c r="J2" t="s">
        <v>20</v>
      </c>
      <c r="K2" t="s">
        <v>21</v>
      </c>
      <c r="M2" s="6"/>
      <c r="N2" t="s">
        <v>11</v>
      </c>
      <c r="O2" t="s">
        <v>11</v>
      </c>
      <c r="P2" t="s">
        <v>11</v>
      </c>
      <c r="Q2" t="s">
        <v>11</v>
      </c>
      <c r="R2" t="s">
        <v>11</v>
      </c>
      <c r="S2" t="s">
        <v>11</v>
      </c>
      <c r="T2" t="s">
        <v>11</v>
      </c>
      <c r="U2" t="s">
        <v>11</v>
      </c>
      <c r="V2" t="s">
        <v>11</v>
      </c>
      <c r="W2" t="s">
        <v>11</v>
      </c>
      <c r="X2" t="s">
        <v>11</v>
      </c>
      <c r="Y2" t="s">
        <v>11</v>
      </c>
      <c r="Z2" t="s">
        <v>11</v>
      </c>
      <c r="AA2" t="s">
        <v>11</v>
      </c>
      <c r="AB2" t="s">
        <v>11</v>
      </c>
      <c r="AC2" t="s">
        <v>11</v>
      </c>
      <c r="AD2" t="s">
        <v>11</v>
      </c>
      <c r="AE2" t="s">
        <v>11</v>
      </c>
      <c r="AF2" t="s">
        <v>11</v>
      </c>
      <c r="AG2" t="s">
        <v>11</v>
      </c>
      <c r="AH2" t="s">
        <v>11</v>
      </c>
      <c r="AI2" t="s">
        <v>11</v>
      </c>
      <c r="AJ2" t="s">
        <v>11</v>
      </c>
    </row>
    <row r="3" spans="1:102" ht="14.25">
      <c r="A3">
        <v>2</v>
      </c>
      <c r="B3" s="3"/>
      <c r="C3" t="s">
        <v>23</v>
      </c>
      <c r="D3" t="s">
        <v>24</v>
      </c>
      <c r="E3" t="s">
        <v>25</v>
      </c>
      <c r="F3" t="s">
        <v>26</v>
      </c>
      <c r="G3" t="s">
        <v>27</v>
      </c>
      <c r="H3" t="s">
        <v>28</v>
      </c>
      <c r="I3" t="s">
        <v>29</v>
      </c>
      <c r="J3" t="s">
        <v>30</v>
      </c>
      <c r="K3" t="s">
        <v>31</v>
      </c>
      <c r="M3" s="6"/>
      <c r="N3" t="s">
        <v>11</v>
      </c>
      <c r="O3" t="s">
        <v>11</v>
      </c>
      <c r="P3" t="s">
        <v>11</v>
      </c>
      <c r="Q3" t="s">
        <v>11</v>
      </c>
      <c r="R3" t="s">
        <v>11</v>
      </c>
      <c r="S3" t="s">
        <v>11</v>
      </c>
      <c r="T3" t="s">
        <v>11</v>
      </c>
      <c r="U3" t="s">
        <v>11</v>
      </c>
      <c r="V3" t="s">
        <v>11</v>
      </c>
      <c r="W3" t="s">
        <v>11</v>
      </c>
      <c r="X3" t="s">
        <v>11</v>
      </c>
      <c r="Y3" t="s">
        <v>11</v>
      </c>
      <c r="Z3" t="s">
        <v>11</v>
      </c>
      <c r="AA3" t="s">
        <v>11</v>
      </c>
      <c r="AB3" t="s">
        <v>11</v>
      </c>
      <c r="AC3" t="s">
        <v>11</v>
      </c>
      <c r="AD3" t="s">
        <v>11</v>
      </c>
      <c r="AE3" t="s">
        <v>11</v>
      </c>
      <c r="AF3" t="s">
        <v>11</v>
      </c>
      <c r="AG3" t="s">
        <v>11</v>
      </c>
      <c r="AH3" t="s">
        <v>11</v>
      </c>
      <c r="AI3" t="s">
        <v>11</v>
      </c>
      <c r="AJ3" t="s">
        <v>11</v>
      </c>
    </row>
    <row r="4" spans="1:102" ht="14.25">
      <c r="A4">
        <v>3</v>
      </c>
      <c r="B4" s="3"/>
      <c r="C4" t="s">
        <v>32</v>
      </c>
      <c r="D4" t="s">
        <v>33</v>
      </c>
      <c r="E4" t="s">
        <v>34</v>
      </c>
      <c r="F4" t="s">
        <v>35</v>
      </c>
      <c r="G4" t="s">
        <v>36</v>
      </c>
      <c r="H4" t="s">
        <v>37</v>
      </c>
      <c r="I4" t="s">
        <v>38</v>
      </c>
      <c r="J4" t="s">
        <v>39</v>
      </c>
      <c r="K4" t="s">
        <v>40</v>
      </c>
      <c r="M4" s="6"/>
      <c r="N4" t="s">
        <v>11</v>
      </c>
      <c r="O4" t="s">
        <v>11</v>
      </c>
      <c r="P4" t="s">
        <v>11</v>
      </c>
      <c r="Q4" t="s">
        <v>11</v>
      </c>
      <c r="R4" t="s">
        <v>11</v>
      </c>
      <c r="S4" t="s">
        <v>11</v>
      </c>
      <c r="T4" t="s">
        <v>11</v>
      </c>
      <c r="U4" t="s">
        <v>11</v>
      </c>
      <c r="V4" t="s">
        <v>11</v>
      </c>
      <c r="W4" t="s">
        <v>11</v>
      </c>
      <c r="X4" t="s">
        <v>11</v>
      </c>
      <c r="Y4" t="s">
        <v>11</v>
      </c>
      <c r="Z4" t="s">
        <v>11</v>
      </c>
      <c r="AA4" t="s">
        <v>11</v>
      </c>
      <c r="AB4" t="s">
        <v>11</v>
      </c>
      <c r="AC4" t="s">
        <v>11</v>
      </c>
      <c r="AD4" t="s">
        <v>11</v>
      </c>
      <c r="AE4" t="s">
        <v>11</v>
      </c>
      <c r="AF4" t="s">
        <v>11</v>
      </c>
      <c r="AG4" t="s">
        <v>11</v>
      </c>
      <c r="AH4" t="s">
        <v>11</v>
      </c>
      <c r="AI4" t="s">
        <v>11</v>
      </c>
      <c r="AJ4" t="s">
        <v>11</v>
      </c>
    </row>
    <row r="5" spans="1:102" ht="14.25">
      <c r="A5">
        <v>4</v>
      </c>
      <c r="B5" s="3"/>
      <c r="C5" t="s">
        <v>13</v>
      </c>
      <c r="D5" t="s">
        <v>41</v>
      </c>
      <c r="E5" t="s">
        <v>42</v>
      </c>
      <c r="F5" t="s">
        <v>43</v>
      </c>
      <c r="G5" t="s">
        <v>44</v>
      </c>
      <c r="H5" t="s">
        <v>45</v>
      </c>
      <c r="I5" t="s">
        <v>46</v>
      </c>
      <c r="J5" t="s">
        <v>47</v>
      </c>
      <c r="K5" t="s">
        <v>48</v>
      </c>
      <c r="M5" s="6"/>
      <c r="N5" t="s">
        <v>11</v>
      </c>
      <c r="O5" t="s">
        <v>11</v>
      </c>
      <c r="P5" t="s">
        <v>11</v>
      </c>
      <c r="Q5" t="s">
        <v>11</v>
      </c>
      <c r="R5" t="s">
        <v>11</v>
      </c>
      <c r="S5" t="s">
        <v>11</v>
      </c>
      <c r="T5" t="s">
        <v>11</v>
      </c>
      <c r="U5" t="s">
        <v>11</v>
      </c>
      <c r="V5" t="s">
        <v>11</v>
      </c>
      <c r="W5" t="s">
        <v>11</v>
      </c>
      <c r="X5" t="s">
        <v>11</v>
      </c>
      <c r="Y5" t="s">
        <v>11</v>
      </c>
      <c r="Z5" t="s">
        <v>11</v>
      </c>
      <c r="AA5" t="s">
        <v>11</v>
      </c>
      <c r="AB5" t="s">
        <v>11</v>
      </c>
      <c r="AC5" t="s">
        <v>11</v>
      </c>
      <c r="AD5" t="s">
        <v>11</v>
      </c>
      <c r="AE5" t="s">
        <v>11</v>
      </c>
      <c r="AF5" t="s">
        <v>11</v>
      </c>
      <c r="AG5" t="s">
        <v>11</v>
      </c>
      <c r="AH5" t="s">
        <v>11</v>
      </c>
      <c r="AI5" t="s">
        <v>11</v>
      </c>
      <c r="AJ5" t="s">
        <v>11</v>
      </c>
    </row>
    <row r="6" spans="1:102" ht="14.25">
      <c r="A6">
        <v>5</v>
      </c>
      <c r="B6" s="3"/>
      <c r="C6" t="s">
        <v>49</v>
      </c>
      <c r="D6" t="s">
        <v>50</v>
      </c>
      <c r="E6" t="s">
        <v>51</v>
      </c>
      <c r="F6" t="s">
        <v>52</v>
      </c>
      <c r="G6" t="s">
        <v>53</v>
      </c>
      <c r="H6" t="s">
        <v>54</v>
      </c>
      <c r="I6" t="s">
        <v>55</v>
      </c>
      <c r="J6" t="s">
        <v>39</v>
      </c>
      <c r="K6" t="s">
        <v>56</v>
      </c>
      <c r="N6" t="s">
        <v>11</v>
      </c>
      <c r="O6" t="s">
        <v>11</v>
      </c>
      <c r="P6" t="s">
        <v>11</v>
      </c>
      <c r="Q6" t="s">
        <v>11</v>
      </c>
      <c r="R6" t="s">
        <v>11</v>
      </c>
      <c r="S6" t="s">
        <v>11</v>
      </c>
      <c r="T6" t="s">
        <v>11</v>
      </c>
      <c r="U6" t="s">
        <v>11</v>
      </c>
      <c r="V6" t="s">
        <v>11</v>
      </c>
      <c r="W6" t="s">
        <v>11</v>
      </c>
      <c r="X6" t="s">
        <v>11</v>
      </c>
      <c r="Y6" t="s">
        <v>11</v>
      </c>
      <c r="Z6" t="s">
        <v>11</v>
      </c>
      <c r="AA6" t="s">
        <v>11</v>
      </c>
      <c r="AB6" t="s">
        <v>11</v>
      </c>
      <c r="AC6" t="s">
        <v>11</v>
      </c>
      <c r="AD6" t="s">
        <v>11</v>
      </c>
      <c r="AE6" t="s">
        <v>11</v>
      </c>
      <c r="AF6" t="s">
        <v>11</v>
      </c>
      <c r="AG6" t="s">
        <v>11</v>
      </c>
      <c r="AH6" t="s">
        <v>11</v>
      </c>
      <c r="AI6" t="s">
        <v>11</v>
      </c>
      <c r="AJ6" t="s">
        <v>11</v>
      </c>
    </row>
    <row r="7" spans="1:102" ht="14.25">
      <c r="A7">
        <v>6</v>
      </c>
      <c r="B7" s="3"/>
      <c r="C7" t="s">
        <v>57</v>
      </c>
      <c r="D7" t="s">
        <v>58</v>
      </c>
      <c r="E7" t="s">
        <v>59</v>
      </c>
      <c r="F7" t="s">
        <v>60</v>
      </c>
      <c r="G7" t="s">
        <v>61</v>
      </c>
      <c r="H7" t="s">
        <v>62</v>
      </c>
      <c r="I7" t="s">
        <v>63</v>
      </c>
      <c r="J7">
        <v>0</v>
      </c>
      <c r="K7" t="s">
        <v>64</v>
      </c>
      <c r="N7" t="s">
        <v>11</v>
      </c>
      <c r="O7" t="s">
        <v>11</v>
      </c>
      <c r="P7" t="s">
        <v>11</v>
      </c>
      <c r="Q7" t="s">
        <v>11</v>
      </c>
      <c r="R7" t="s">
        <v>11</v>
      </c>
      <c r="S7" t="s">
        <v>11</v>
      </c>
      <c r="T7" t="s">
        <v>11</v>
      </c>
      <c r="U7" t="s">
        <v>11</v>
      </c>
      <c r="V7" t="s">
        <v>11</v>
      </c>
      <c r="W7" t="s">
        <v>11</v>
      </c>
      <c r="X7" t="s">
        <v>11</v>
      </c>
      <c r="Y7" t="s">
        <v>11</v>
      </c>
      <c r="Z7" t="s">
        <v>11</v>
      </c>
      <c r="AA7" t="s">
        <v>11</v>
      </c>
      <c r="AB7" t="s">
        <v>11</v>
      </c>
      <c r="AC7" t="s">
        <v>11</v>
      </c>
      <c r="AD7" t="s">
        <v>11</v>
      </c>
      <c r="AE7" t="s">
        <v>11</v>
      </c>
      <c r="AF7" t="s">
        <v>11</v>
      </c>
      <c r="AG7" t="s">
        <v>11</v>
      </c>
      <c r="AH7" t="s">
        <v>11</v>
      </c>
      <c r="AI7" t="s">
        <v>11</v>
      </c>
      <c r="AJ7" t="s">
        <v>11</v>
      </c>
    </row>
    <row r="8" spans="1:102" ht="14.25">
      <c r="A8">
        <v>7</v>
      </c>
      <c r="B8" s="3"/>
      <c r="C8" t="s">
        <v>65</v>
      </c>
      <c r="D8" t="s">
        <v>66</v>
      </c>
      <c r="E8" t="s">
        <v>67</v>
      </c>
      <c r="F8" t="s">
        <v>68</v>
      </c>
      <c r="G8" t="s">
        <v>69</v>
      </c>
      <c r="H8" t="s">
        <v>70</v>
      </c>
      <c r="I8" t="s">
        <v>71</v>
      </c>
      <c r="J8" t="s">
        <v>72</v>
      </c>
      <c r="K8" t="s">
        <v>73</v>
      </c>
      <c r="N8" t="s">
        <v>11</v>
      </c>
      <c r="O8" t="s">
        <v>11</v>
      </c>
      <c r="P8" t="s">
        <v>11</v>
      </c>
      <c r="Q8" t="s">
        <v>11</v>
      </c>
      <c r="R8" t="s">
        <v>11</v>
      </c>
      <c r="S8" t="s">
        <v>11</v>
      </c>
      <c r="T8" t="s">
        <v>11</v>
      </c>
      <c r="U8" t="s">
        <v>11</v>
      </c>
      <c r="V8" t="s">
        <v>11</v>
      </c>
      <c r="W8" t="s">
        <v>11</v>
      </c>
      <c r="X8" t="s">
        <v>11</v>
      </c>
      <c r="Y8" t="s">
        <v>11</v>
      </c>
      <c r="Z8" t="s">
        <v>11</v>
      </c>
      <c r="AA8" t="s">
        <v>11</v>
      </c>
      <c r="AB8" t="s">
        <v>11</v>
      </c>
      <c r="AC8" t="s">
        <v>11</v>
      </c>
      <c r="AD8" t="s">
        <v>11</v>
      </c>
      <c r="AE8" t="s">
        <v>11</v>
      </c>
      <c r="AF8" t="s">
        <v>11</v>
      </c>
      <c r="AG8" t="s">
        <v>11</v>
      </c>
      <c r="AH8" t="s">
        <v>11</v>
      </c>
      <c r="AI8" t="s">
        <v>11</v>
      </c>
      <c r="AJ8" t="s">
        <v>11</v>
      </c>
    </row>
    <row r="9" spans="1:102" ht="14.25">
      <c r="A9">
        <v>8</v>
      </c>
      <c r="B9" s="3"/>
      <c r="C9" t="s">
        <v>74</v>
      </c>
      <c r="D9" t="s">
        <v>75</v>
      </c>
      <c r="E9" t="s">
        <v>76</v>
      </c>
      <c r="F9" t="s">
        <v>52</v>
      </c>
      <c r="G9" t="s">
        <v>77</v>
      </c>
      <c r="H9" t="s">
        <v>78</v>
      </c>
      <c r="I9" t="s">
        <v>79</v>
      </c>
      <c r="J9" t="s">
        <v>80</v>
      </c>
      <c r="K9" t="s">
        <v>81</v>
      </c>
      <c r="N9" t="s">
        <v>11</v>
      </c>
      <c r="O9" t="s">
        <v>11</v>
      </c>
      <c r="P9" t="s">
        <v>11</v>
      </c>
      <c r="Q9" t="s">
        <v>11</v>
      </c>
      <c r="R9" t="s">
        <v>11</v>
      </c>
      <c r="S9" t="s">
        <v>11</v>
      </c>
      <c r="T9" t="s">
        <v>11</v>
      </c>
      <c r="U9" t="s">
        <v>11</v>
      </c>
      <c r="V9" t="s">
        <v>11</v>
      </c>
      <c r="W9" t="s">
        <v>11</v>
      </c>
      <c r="X9" t="s">
        <v>11</v>
      </c>
      <c r="Y9" t="s">
        <v>11</v>
      </c>
      <c r="Z9" t="s">
        <v>11</v>
      </c>
      <c r="AA9" t="s">
        <v>11</v>
      </c>
      <c r="AB9" t="s">
        <v>11</v>
      </c>
      <c r="AC9" t="s">
        <v>11</v>
      </c>
      <c r="AD9" t="s">
        <v>11</v>
      </c>
      <c r="AE9" t="s">
        <v>11</v>
      </c>
      <c r="AF9" t="s">
        <v>11</v>
      </c>
      <c r="AG9" t="s">
        <v>11</v>
      </c>
      <c r="AH9" t="s">
        <v>11</v>
      </c>
      <c r="AI9" t="s">
        <v>11</v>
      </c>
      <c r="AJ9" t="s">
        <v>11</v>
      </c>
    </row>
    <row r="10" spans="1:102" ht="14.25">
      <c r="A10">
        <v>9</v>
      </c>
      <c r="B10" s="3"/>
      <c r="C10" t="s">
        <v>82</v>
      </c>
      <c r="D10" t="s">
        <v>83</v>
      </c>
      <c r="E10" t="s">
        <v>84</v>
      </c>
      <c r="F10" t="s">
        <v>85</v>
      </c>
      <c r="G10" t="s">
        <v>86</v>
      </c>
      <c r="H10" t="s">
        <v>87</v>
      </c>
      <c r="I10" t="s">
        <v>88</v>
      </c>
      <c r="J10" t="s">
        <v>89</v>
      </c>
      <c r="K10" t="s">
        <v>90</v>
      </c>
      <c r="N10" t="s">
        <v>11</v>
      </c>
      <c r="O10" t="s">
        <v>11</v>
      </c>
      <c r="P10" t="s">
        <v>11</v>
      </c>
      <c r="Q10" t="s">
        <v>11</v>
      </c>
      <c r="R10" t="s">
        <v>11</v>
      </c>
      <c r="S10" t="s">
        <v>11</v>
      </c>
      <c r="T10" t="s">
        <v>11</v>
      </c>
      <c r="U10" t="s">
        <v>11</v>
      </c>
      <c r="V10" t="s">
        <v>11</v>
      </c>
      <c r="W10" t="s">
        <v>11</v>
      </c>
      <c r="X10" t="s">
        <v>11</v>
      </c>
      <c r="Y10" t="s">
        <v>11</v>
      </c>
      <c r="Z10" t="s">
        <v>11</v>
      </c>
      <c r="AA10" t="s">
        <v>11</v>
      </c>
      <c r="AB10" t="s">
        <v>11</v>
      </c>
      <c r="AC10" t="s">
        <v>11</v>
      </c>
      <c r="AD10" t="s">
        <v>11</v>
      </c>
      <c r="AE10" t="s">
        <v>11</v>
      </c>
      <c r="AF10" t="s">
        <v>11</v>
      </c>
      <c r="AG10" t="s">
        <v>11</v>
      </c>
      <c r="AH10" t="s">
        <v>11</v>
      </c>
      <c r="AI10" t="s">
        <v>11</v>
      </c>
      <c r="AJ10" t="s">
        <v>11</v>
      </c>
    </row>
    <row r="11" spans="1:102" ht="14.25">
      <c r="A11">
        <v>10</v>
      </c>
      <c r="B11" s="3"/>
      <c r="C11" t="s">
        <v>91</v>
      </c>
      <c r="D11" t="s">
        <v>92</v>
      </c>
      <c r="E11" t="s">
        <v>93</v>
      </c>
      <c r="F11" t="s">
        <v>94</v>
      </c>
      <c r="G11" t="s">
        <v>95</v>
      </c>
      <c r="H11" t="s">
        <v>96</v>
      </c>
      <c r="I11" t="s">
        <v>97</v>
      </c>
      <c r="J11" t="s">
        <v>98</v>
      </c>
      <c r="K11" t="s">
        <v>99</v>
      </c>
      <c r="N11" t="s">
        <v>11</v>
      </c>
      <c r="O11" t="s">
        <v>11</v>
      </c>
      <c r="P11" t="s">
        <v>11</v>
      </c>
      <c r="Q11" t="s">
        <v>11</v>
      </c>
      <c r="R11" t="s">
        <v>11</v>
      </c>
      <c r="S11" t="s">
        <v>11</v>
      </c>
      <c r="T11" t="s">
        <v>11</v>
      </c>
      <c r="U11" t="s">
        <v>11</v>
      </c>
      <c r="V11" t="s">
        <v>11</v>
      </c>
      <c r="W11" t="s">
        <v>11</v>
      </c>
      <c r="X11" t="s">
        <v>11</v>
      </c>
      <c r="Y11" t="s">
        <v>11</v>
      </c>
      <c r="Z11" t="s">
        <v>11</v>
      </c>
      <c r="AA11" t="s">
        <v>11</v>
      </c>
      <c r="AB11" t="s">
        <v>11</v>
      </c>
      <c r="AC11" t="s">
        <v>11</v>
      </c>
      <c r="AD11" t="s">
        <v>11</v>
      </c>
      <c r="AE11" t="s">
        <v>11</v>
      </c>
      <c r="AF11" t="s">
        <v>11</v>
      </c>
      <c r="AG11" t="s">
        <v>11</v>
      </c>
      <c r="AH11" t="s">
        <v>11</v>
      </c>
      <c r="AI11" t="s">
        <v>11</v>
      </c>
      <c r="AJ11" t="s">
        <v>11</v>
      </c>
    </row>
    <row r="12" spans="1:102" ht="14.25">
      <c r="A12">
        <v>11</v>
      </c>
      <c r="B12" s="3"/>
      <c r="C12" t="s">
        <v>91</v>
      </c>
      <c r="D12" t="s">
        <v>100</v>
      </c>
      <c r="E12" t="s">
        <v>101</v>
      </c>
      <c r="F12" t="s">
        <v>102</v>
      </c>
      <c r="G12" t="s">
        <v>103</v>
      </c>
      <c r="H12" t="s">
        <v>104</v>
      </c>
      <c r="I12" t="s">
        <v>105</v>
      </c>
      <c r="J12" t="s">
        <v>98</v>
      </c>
      <c r="K12" t="s">
        <v>106</v>
      </c>
      <c r="N12" t="s">
        <v>11</v>
      </c>
      <c r="O12" t="s">
        <v>11</v>
      </c>
      <c r="P12" t="s">
        <v>11</v>
      </c>
      <c r="Q12" t="s">
        <v>11</v>
      </c>
      <c r="R12" t="s">
        <v>11</v>
      </c>
      <c r="S12" t="s">
        <v>11</v>
      </c>
      <c r="T12" t="s">
        <v>11</v>
      </c>
      <c r="U12" t="s">
        <v>11</v>
      </c>
      <c r="V12" t="s">
        <v>11</v>
      </c>
      <c r="W12" t="s">
        <v>11</v>
      </c>
      <c r="X12" t="s">
        <v>11</v>
      </c>
      <c r="Y12" t="s">
        <v>11</v>
      </c>
      <c r="Z12" t="s">
        <v>11</v>
      </c>
      <c r="AA12" t="s">
        <v>11</v>
      </c>
      <c r="AB12" t="s">
        <v>11</v>
      </c>
      <c r="AC12" t="s">
        <v>11</v>
      </c>
      <c r="AD12" t="s">
        <v>11</v>
      </c>
      <c r="AE12" t="s">
        <v>11</v>
      </c>
      <c r="AF12" t="s">
        <v>11</v>
      </c>
      <c r="AG12" t="s">
        <v>11</v>
      </c>
      <c r="AH12" t="s">
        <v>11</v>
      </c>
      <c r="AI12" t="s">
        <v>11</v>
      </c>
      <c r="AJ12" t="s">
        <v>11</v>
      </c>
    </row>
    <row r="13" spans="1:102" ht="14.25">
      <c r="A13">
        <v>12</v>
      </c>
      <c r="B13" s="3"/>
      <c r="C13" t="s">
        <v>91</v>
      </c>
      <c r="D13" t="s">
        <v>107</v>
      </c>
      <c r="E13" t="s">
        <v>108</v>
      </c>
      <c r="F13" t="s">
        <v>109</v>
      </c>
      <c r="G13" t="s">
        <v>110</v>
      </c>
      <c r="H13" t="s">
        <v>111</v>
      </c>
      <c r="I13" t="s">
        <v>112</v>
      </c>
      <c r="J13" t="s">
        <v>113</v>
      </c>
      <c r="K13" t="s">
        <v>114</v>
      </c>
      <c r="N13" t="s">
        <v>11</v>
      </c>
      <c r="O13" t="s">
        <v>11</v>
      </c>
      <c r="P13" t="s">
        <v>11</v>
      </c>
      <c r="Q13" t="s">
        <v>11</v>
      </c>
      <c r="R13" t="s">
        <v>11</v>
      </c>
      <c r="S13" t="s">
        <v>11</v>
      </c>
      <c r="T13" t="s">
        <v>11</v>
      </c>
      <c r="U13" t="s">
        <v>11</v>
      </c>
      <c r="V13" t="s">
        <v>11</v>
      </c>
      <c r="W13" t="s">
        <v>11</v>
      </c>
      <c r="X13" t="s">
        <v>11</v>
      </c>
      <c r="Y13" t="s">
        <v>11</v>
      </c>
      <c r="Z13" t="s">
        <v>11</v>
      </c>
      <c r="AA13" t="s">
        <v>11</v>
      </c>
      <c r="AB13" t="s">
        <v>11</v>
      </c>
      <c r="AC13" t="s">
        <v>11</v>
      </c>
      <c r="AD13" t="s">
        <v>11</v>
      </c>
      <c r="AE13" t="s">
        <v>11</v>
      </c>
      <c r="AF13" t="s">
        <v>11</v>
      </c>
      <c r="AG13" t="s">
        <v>11</v>
      </c>
      <c r="AH13" t="s">
        <v>11</v>
      </c>
      <c r="AI13" t="s">
        <v>11</v>
      </c>
      <c r="AJ13" t="s">
        <v>11</v>
      </c>
    </row>
    <row r="14" spans="1:102" ht="14.25">
      <c r="A14">
        <v>13</v>
      </c>
      <c r="B14" s="3"/>
      <c r="C14" t="s">
        <v>115</v>
      </c>
      <c r="D14" t="s">
        <v>116</v>
      </c>
      <c r="E14" t="s">
        <v>117</v>
      </c>
      <c r="F14" t="s">
        <v>118</v>
      </c>
      <c r="G14" t="s">
        <v>119</v>
      </c>
      <c r="H14" t="s">
        <v>120</v>
      </c>
      <c r="I14" t="s">
        <v>121</v>
      </c>
      <c r="J14" t="s">
        <v>122</v>
      </c>
      <c r="K14" t="s">
        <v>123</v>
      </c>
      <c r="N14" t="s">
        <v>11</v>
      </c>
      <c r="O14" t="s">
        <v>11</v>
      </c>
      <c r="P14" t="s">
        <v>11</v>
      </c>
      <c r="Q14" t="s">
        <v>11</v>
      </c>
      <c r="R14" t="s">
        <v>11</v>
      </c>
      <c r="S14" t="s">
        <v>11</v>
      </c>
      <c r="T14" t="s">
        <v>11</v>
      </c>
      <c r="U14" t="s">
        <v>11</v>
      </c>
      <c r="V14" t="s">
        <v>11</v>
      </c>
      <c r="W14" t="s">
        <v>11</v>
      </c>
      <c r="X14" t="s">
        <v>11</v>
      </c>
      <c r="Y14" t="s">
        <v>11</v>
      </c>
      <c r="Z14" t="s">
        <v>11</v>
      </c>
      <c r="AA14" t="s">
        <v>11</v>
      </c>
      <c r="AB14" t="s">
        <v>11</v>
      </c>
      <c r="AC14" t="s">
        <v>11</v>
      </c>
      <c r="AD14" t="s">
        <v>11</v>
      </c>
      <c r="AE14" t="s">
        <v>11</v>
      </c>
      <c r="AF14" t="s">
        <v>11</v>
      </c>
      <c r="AG14" t="s">
        <v>11</v>
      </c>
      <c r="AH14" t="s">
        <v>11</v>
      </c>
      <c r="AI14" t="s">
        <v>11</v>
      </c>
      <c r="AJ14" t="s">
        <v>11</v>
      </c>
    </row>
    <row r="15" spans="1:102" ht="14.25">
      <c r="A15">
        <v>14</v>
      </c>
      <c r="B15" s="3"/>
      <c r="C15" t="s">
        <v>124</v>
      </c>
      <c r="D15" t="s">
        <v>125</v>
      </c>
      <c r="E15" t="s">
        <v>126</v>
      </c>
      <c r="F15" t="s">
        <v>127</v>
      </c>
      <c r="G15" t="s">
        <v>128</v>
      </c>
      <c r="H15" t="s">
        <v>129</v>
      </c>
      <c r="I15" t="s">
        <v>130</v>
      </c>
      <c r="J15" t="s">
        <v>131</v>
      </c>
      <c r="K15" t="s">
        <v>132</v>
      </c>
      <c r="N15" t="s">
        <v>11</v>
      </c>
      <c r="O15" t="s">
        <v>11</v>
      </c>
      <c r="P15" t="s">
        <v>11</v>
      </c>
      <c r="Q15" t="s">
        <v>11</v>
      </c>
      <c r="R15" t="s">
        <v>11</v>
      </c>
      <c r="S15" t="s">
        <v>11</v>
      </c>
      <c r="T15" t="s">
        <v>11</v>
      </c>
      <c r="U15" t="s">
        <v>11</v>
      </c>
      <c r="V15" t="s">
        <v>11</v>
      </c>
      <c r="W15" t="s">
        <v>11</v>
      </c>
      <c r="X15" t="s">
        <v>11</v>
      </c>
      <c r="Y15" t="s">
        <v>11</v>
      </c>
      <c r="Z15" t="s">
        <v>11</v>
      </c>
      <c r="AA15" t="s">
        <v>11</v>
      </c>
      <c r="AB15" t="s">
        <v>11</v>
      </c>
      <c r="AC15" t="s">
        <v>11</v>
      </c>
      <c r="AD15" t="s">
        <v>11</v>
      </c>
      <c r="AE15" t="s">
        <v>11</v>
      </c>
      <c r="AF15" t="s">
        <v>11</v>
      </c>
      <c r="AG15" t="s">
        <v>11</v>
      </c>
      <c r="AH15" t="s">
        <v>11</v>
      </c>
      <c r="AI15" t="s">
        <v>11</v>
      </c>
      <c r="AJ15" t="s">
        <v>11</v>
      </c>
    </row>
    <row r="16" spans="1:102" ht="14.25">
      <c r="A16">
        <v>15</v>
      </c>
      <c r="B16" s="3"/>
      <c r="C16" t="s">
        <v>133</v>
      </c>
      <c r="D16" t="s">
        <v>134</v>
      </c>
      <c r="E16" t="s">
        <v>135</v>
      </c>
      <c r="F16" t="s">
        <v>52</v>
      </c>
      <c r="G16" t="s">
        <v>136</v>
      </c>
      <c r="H16" t="s">
        <v>137</v>
      </c>
      <c r="I16" t="s">
        <v>138</v>
      </c>
      <c r="J16" t="s">
        <v>139</v>
      </c>
      <c r="K16" t="s">
        <v>140</v>
      </c>
      <c r="N16" t="s">
        <v>11</v>
      </c>
      <c r="O16" t="s">
        <v>11</v>
      </c>
      <c r="P16" t="s">
        <v>11</v>
      </c>
      <c r="Q16" t="s">
        <v>11</v>
      </c>
      <c r="R16" t="s">
        <v>11</v>
      </c>
      <c r="S16" t="s">
        <v>11</v>
      </c>
      <c r="T16" t="s">
        <v>11</v>
      </c>
      <c r="U16" t="s">
        <v>11</v>
      </c>
      <c r="V16" t="s">
        <v>11</v>
      </c>
      <c r="W16" t="s">
        <v>11</v>
      </c>
      <c r="X16" t="s">
        <v>11</v>
      </c>
      <c r="Y16" t="s">
        <v>11</v>
      </c>
      <c r="Z16" t="s">
        <v>11</v>
      </c>
      <c r="AA16" t="s">
        <v>11</v>
      </c>
      <c r="AB16" t="s">
        <v>11</v>
      </c>
      <c r="AC16" t="s">
        <v>11</v>
      </c>
      <c r="AD16" t="s">
        <v>11</v>
      </c>
      <c r="AE16" t="s">
        <v>11</v>
      </c>
      <c r="AF16" t="s">
        <v>11</v>
      </c>
      <c r="AG16" t="s">
        <v>11</v>
      </c>
      <c r="AH16" t="s">
        <v>11</v>
      </c>
      <c r="AI16" t="s">
        <v>11</v>
      </c>
      <c r="AJ16" t="s">
        <v>11</v>
      </c>
    </row>
    <row r="17" spans="1:102" ht="14.25">
      <c r="A17">
        <v>16</v>
      </c>
      <c r="B17" s="3"/>
      <c r="C17" t="s">
        <v>141</v>
      </c>
      <c r="D17" t="s">
        <v>142</v>
      </c>
      <c r="E17" t="s">
        <v>143</v>
      </c>
      <c r="F17" t="s">
        <v>144</v>
      </c>
      <c r="G17" t="s">
        <v>145</v>
      </c>
      <c r="H17" t="s">
        <v>146</v>
      </c>
      <c r="I17" t="s">
        <v>147</v>
      </c>
      <c r="J17" t="s">
        <v>148</v>
      </c>
      <c r="K17" t="s">
        <v>149</v>
      </c>
      <c r="N17" t="s">
        <v>11</v>
      </c>
      <c r="O17" t="s">
        <v>11</v>
      </c>
      <c r="P17" t="s">
        <v>11</v>
      </c>
      <c r="Q17" t="s">
        <v>11</v>
      </c>
      <c r="R17" t="s">
        <v>11</v>
      </c>
      <c r="S17" t="s">
        <v>11</v>
      </c>
      <c r="T17" t="s">
        <v>11</v>
      </c>
      <c r="U17" t="s">
        <v>11</v>
      </c>
      <c r="V17" t="s">
        <v>11</v>
      </c>
      <c r="W17" t="s">
        <v>11</v>
      </c>
      <c r="X17" t="s">
        <v>11</v>
      </c>
      <c r="Y17" t="s">
        <v>11</v>
      </c>
      <c r="Z17" t="s">
        <v>11</v>
      </c>
      <c r="AA17" t="s">
        <v>11</v>
      </c>
      <c r="AB17" t="s">
        <v>11</v>
      </c>
      <c r="AC17" t="s">
        <v>11</v>
      </c>
      <c r="AD17" t="s">
        <v>11</v>
      </c>
      <c r="AE17" t="s">
        <v>11</v>
      </c>
      <c r="AF17" t="s">
        <v>11</v>
      </c>
      <c r="AG17" t="s">
        <v>11</v>
      </c>
      <c r="AH17" t="s">
        <v>11</v>
      </c>
      <c r="AI17" t="s">
        <v>11</v>
      </c>
      <c r="AJ17" t="s">
        <v>11</v>
      </c>
    </row>
    <row r="18" spans="1:102" ht="14.25">
      <c r="A18">
        <v>17</v>
      </c>
      <c r="B18" s="3"/>
      <c r="C18" t="s">
        <v>150</v>
      </c>
      <c r="D18" t="s">
        <v>151</v>
      </c>
      <c r="E18" t="s">
        <v>152</v>
      </c>
      <c r="F18" t="s">
        <v>109</v>
      </c>
      <c r="G18" t="s">
        <v>153</v>
      </c>
      <c r="H18" t="s">
        <v>154</v>
      </c>
      <c r="I18" t="s">
        <v>155</v>
      </c>
      <c r="J18" t="s">
        <v>156</v>
      </c>
      <c r="K18" t="s">
        <v>157</v>
      </c>
      <c r="N18" t="s">
        <v>11</v>
      </c>
      <c r="O18" t="s">
        <v>11</v>
      </c>
      <c r="P18" t="s">
        <v>11</v>
      </c>
      <c r="Q18" t="s">
        <v>11</v>
      </c>
      <c r="R18" t="s">
        <v>11</v>
      </c>
      <c r="S18" t="s">
        <v>11</v>
      </c>
      <c r="T18" t="s">
        <v>11</v>
      </c>
      <c r="U18" t="s">
        <v>11</v>
      </c>
      <c r="V18" t="s">
        <v>11</v>
      </c>
      <c r="W18" t="s">
        <v>11</v>
      </c>
      <c r="X18" t="s">
        <v>11</v>
      </c>
      <c r="Y18" t="s">
        <v>11</v>
      </c>
      <c r="Z18" t="s">
        <v>11</v>
      </c>
      <c r="AA18" t="s">
        <v>11</v>
      </c>
      <c r="AB18" t="s">
        <v>11</v>
      </c>
      <c r="AC18" t="s">
        <v>11</v>
      </c>
      <c r="AD18" t="s">
        <v>11</v>
      </c>
      <c r="AE18" t="s">
        <v>11</v>
      </c>
      <c r="AF18" t="s">
        <v>11</v>
      </c>
      <c r="AG18" t="s">
        <v>11</v>
      </c>
      <c r="AH18" t="s">
        <v>11</v>
      </c>
      <c r="AI18" t="s">
        <v>11</v>
      </c>
      <c r="AJ18" t="s">
        <v>11</v>
      </c>
    </row>
    <row r="19" spans="1:102" ht="14.25">
      <c r="A19">
        <v>18</v>
      </c>
      <c r="B19" s="3"/>
      <c r="C19" t="s">
        <v>158</v>
      </c>
      <c r="D19" t="s">
        <v>159</v>
      </c>
      <c r="E19" t="s">
        <v>160</v>
      </c>
      <c r="F19" t="s">
        <v>161</v>
      </c>
      <c r="G19" t="s">
        <v>162</v>
      </c>
      <c r="H19" t="s">
        <v>163</v>
      </c>
      <c r="I19" t="s">
        <v>164</v>
      </c>
      <c r="J19" t="s">
        <v>165</v>
      </c>
      <c r="K19" t="s">
        <v>166</v>
      </c>
      <c r="N19" t="s">
        <v>11</v>
      </c>
      <c r="O19" t="s">
        <v>11</v>
      </c>
      <c r="P19" t="s">
        <v>11</v>
      </c>
      <c r="Q19" t="s">
        <v>11</v>
      </c>
      <c r="R19" t="s">
        <v>11</v>
      </c>
      <c r="S19" t="s">
        <v>11</v>
      </c>
      <c r="T19" t="s">
        <v>11</v>
      </c>
      <c r="U19" t="s">
        <v>11</v>
      </c>
      <c r="V19" t="s">
        <v>11</v>
      </c>
      <c r="W19" t="s">
        <v>11</v>
      </c>
      <c r="X19" t="s">
        <v>11</v>
      </c>
      <c r="Y19" t="s">
        <v>11</v>
      </c>
      <c r="Z19" t="s">
        <v>11</v>
      </c>
      <c r="AA19" t="s">
        <v>11</v>
      </c>
      <c r="AB19" t="s">
        <v>11</v>
      </c>
      <c r="AC19" t="s">
        <v>11</v>
      </c>
      <c r="AD19" t="s">
        <v>11</v>
      </c>
      <c r="AE19" t="s">
        <v>11</v>
      </c>
      <c r="AF19" t="s">
        <v>11</v>
      </c>
      <c r="AG19" t="s">
        <v>11</v>
      </c>
      <c r="AH19" t="s">
        <v>11</v>
      </c>
      <c r="AI19" t="s">
        <v>11</v>
      </c>
      <c r="AJ19" t="s">
        <v>11</v>
      </c>
    </row>
    <row r="20" spans="1:102" ht="14.25">
      <c r="A20">
        <v>19</v>
      </c>
      <c r="B20" s="3"/>
      <c r="C20" t="s">
        <v>167</v>
      </c>
      <c r="D20" t="s">
        <v>168</v>
      </c>
      <c r="E20" t="s">
        <v>169</v>
      </c>
      <c r="F20" t="s">
        <v>170</v>
      </c>
      <c r="G20" t="s">
        <v>171</v>
      </c>
      <c r="H20" t="s">
        <v>172</v>
      </c>
      <c r="I20" t="s">
        <v>173</v>
      </c>
      <c r="J20" t="s">
        <v>174</v>
      </c>
      <c r="K20" t="s">
        <v>175</v>
      </c>
      <c r="N20" t="s">
        <v>11</v>
      </c>
      <c r="O20" t="s">
        <v>11</v>
      </c>
      <c r="P20" t="s">
        <v>11</v>
      </c>
      <c r="Q20" t="s">
        <v>11</v>
      </c>
      <c r="R20" t="s">
        <v>11</v>
      </c>
      <c r="S20" t="s">
        <v>11</v>
      </c>
      <c r="T20" t="s">
        <v>11</v>
      </c>
      <c r="U20" t="s">
        <v>11</v>
      </c>
      <c r="V20" t="s">
        <v>11</v>
      </c>
      <c r="W20" t="s">
        <v>11</v>
      </c>
      <c r="X20" t="s">
        <v>11</v>
      </c>
      <c r="Y20" t="s">
        <v>11</v>
      </c>
      <c r="Z20" t="s">
        <v>11</v>
      </c>
      <c r="AA20" t="s">
        <v>11</v>
      </c>
      <c r="AB20" t="s">
        <v>11</v>
      </c>
      <c r="AC20" t="s">
        <v>11</v>
      </c>
      <c r="AD20" t="s">
        <v>11</v>
      </c>
      <c r="AE20" t="s">
        <v>11</v>
      </c>
      <c r="AF20" t="s">
        <v>11</v>
      </c>
      <c r="AG20" t="s">
        <v>11</v>
      </c>
      <c r="AH20" t="s">
        <v>11</v>
      </c>
      <c r="AI20" t="s">
        <v>11</v>
      </c>
      <c r="AJ20" t="s">
        <v>11</v>
      </c>
    </row>
    <row r="21" spans="1:102" ht="14.25">
      <c r="A21">
        <v>20</v>
      </c>
      <c r="B21" s="3"/>
      <c r="C21" t="s">
        <v>176</v>
      </c>
      <c r="D21" t="s">
        <v>177</v>
      </c>
      <c r="E21" t="s">
        <v>178</v>
      </c>
      <c r="F21" t="s">
        <v>179</v>
      </c>
      <c r="G21" t="s">
        <v>180</v>
      </c>
      <c r="H21" t="s">
        <v>181</v>
      </c>
      <c r="I21" t="s">
        <v>182</v>
      </c>
      <c r="J21" t="s">
        <v>183</v>
      </c>
      <c r="K21" t="s">
        <v>184</v>
      </c>
      <c r="N21" t="s">
        <v>11</v>
      </c>
      <c r="O21" t="s">
        <v>11</v>
      </c>
      <c r="P21" t="s">
        <v>11</v>
      </c>
      <c r="Q21" t="s">
        <v>11</v>
      </c>
      <c r="R21" t="s">
        <v>11</v>
      </c>
      <c r="S21" t="s">
        <v>11</v>
      </c>
      <c r="T21" t="s">
        <v>11</v>
      </c>
      <c r="U21" t="s">
        <v>11</v>
      </c>
      <c r="V21" t="s">
        <v>11</v>
      </c>
      <c r="W21" t="s">
        <v>11</v>
      </c>
      <c r="X21" t="s">
        <v>11</v>
      </c>
      <c r="Y21" t="s">
        <v>11</v>
      </c>
      <c r="Z21" t="s">
        <v>11</v>
      </c>
      <c r="AA21" t="s">
        <v>11</v>
      </c>
      <c r="AB21" t="s">
        <v>11</v>
      </c>
      <c r="AC21" t="s">
        <v>11</v>
      </c>
      <c r="AD21" t="s">
        <v>11</v>
      </c>
      <c r="AE21" t="s">
        <v>11</v>
      </c>
      <c r="AF21" t="s">
        <v>11</v>
      </c>
      <c r="AG21" t="s">
        <v>11</v>
      </c>
      <c r="AH21" t="s">
        <v>11</v>
      </c>
      <c r="AI21" t="s">
        <v>11</v>
      </c>
      <c r="AJ21" t="s">
        <v>11</v>
      </c>
    </row>
    <row r="22" spans="1:102" ht="14.25">
      <c r="A22">
        <v>21</v>
      </c>
      <c r="B22" s="3" t="s">
        <v>185</v>
      </c>
      <c r="C22" t="s">
        <v>186</v>
      </c>
      <c r="D22" t="s">
        <v>187</v>
      </c>
      <c r="E22" t="s">
        <v>188</v>
      </c>
      <c r="F22" t="s">
        <v>189</v>
      </c>
      <c r="G22" t="s">
        <v>190</v>
      </c>
      <c r="H22" t="s">
        <v>191</v>
      </c>
      <c r="I22" t="s">
        <v>192</v>
      </c>
      <c r="J22" t="s">
        <v>193</v>
      </c>
      <c r="K22" t="s">
        <v>194</v>
      </c>
      <c r="N22" t="s">
        <v>11</v>
      </c>
      <c r="O22" t="s">
        <v>11</v>
      </c>
      <c r="P22" t="s">
        <v>11</v>
      </c>
      <c r="Q22" t="s">
        <v>11</v>
      </c>
      <c r="R22" t="s">
        <v>11</v>
      </c>
      <c r="S22" t="s">
        <v>11</v>
      </c>
      <c r="T22" t="s">
        <v>11</v>
      </c>
      <c r="U22" t="s">
        <v>11</v>
      </c>
      <c r="V22" t="s">
        <v>11</v>
      </c>
      <c r="W22" t="s">
        <v>11</v>
      </c>
      <c r="X22" t="s">
        <v>11</v>
      </c>
      <c r="Y22" t="s">
        <v>11</v>
      </c>
      <c r="Z22" t="s">
        <v>11</v>
      </c>
      <c r="AA22" t="s">
        <v>11</v>
      </c>
      <c r="AB22" t="s">
        <v>11</v>
      </c>
      <c r="AC22" t="s">
        <v>11</v>
      </c>
      <c r="AD22" t="s">
        <v>11</v>
      </c>
      <c r="AE22" t="s">
        <v>11</v>
      </c>
      <c r="AF22" t="s">
        <v>11</v>
      </c>
      <c r="AG22" t="s">
        <v>11</v>
      </c>
      <c r="AH22" t="s">
        <v>11</v>
      </c>
      <c r="AI22" t="s">
        <v>11</v>
      </c>
      <c r="AJ22" t="s">
        <v>11</v>
      </c>
    </row>
    <row r="23" spans="1:102" ht="14.25">
      <c r="A23">
        <v>22</v>
      </c>
      <c r="B23" s="3"/>
      <c r="C23" t="s">
        <v>195</v>
      </c>
      <c r="D23" t="s">
        <v>196</v>
      </c>
      <c r="E23" t="s">
        <v>197</v>
      </c>
      <c r="F23" t="s">
        <v>198</v>
      </c>
      <c r="G23" t="s">
        <v>199</v>
      </c>
      <c r="H23" t="s">
        <v>200</v>
      </c>
      <c r="I23" t="s">
        <v>201</v>
      </c>
      <c r="J23" t="s">
        <v>202</v>
      </c>
      <c r="K23" t="s">
        <v>203</v>
      </c>
      <c r="N23" t="s">
        <v>11</v>
      </c>
      <c r="O23" t="s">
        <v>11</v>
      </c>
      <c r="P23" t="s">
        <v>11</v>
      </c>
      <c r="Q23" t="s">
        <v>11</v>
      </c>
      <c r="R23" t="s">
        <v>11</v>
      </c>
      <c r="S23" t="s">
        <v>11</v>
      </c>
      <c r="T23" t="s">
        <v>11</v>
      </c>
      <c r="U23" t="s">
        <v>11</v>
      </c>
      <c r="V23" t="s">
        <v>11</v>
      </c>
      <c r="W23" t="s">
        <v>11</v>
      </c>
      <c r="X23" t="s">
        <v>11</v>
      </c>
      <c r="Y23" t="s">
        <v>11</v>
      </c>
      <c r="Z23" t="s">
        <v>11</v>
      </c>
      <c r="AA23" t="s">
        <v>11</v>
      </c>
      <c r="AB23" t="s">
        <v>11</v>
      </c>
      <c r="AC23" t="s">
        <v>11</v>
      </c>
      <c r="AD23" t="s">
        <v>11</v>
      </c>
      <c r="AE23" t="s">
        <v>11</v>
      </c>
      <c r="AF23" t="s">
        <v>11</v>
      </c>
      <c r="AG23" t="s">
        <v>11</v>
      </c>
      <c r="AH23" t="s">
        <v>11</v>
      </c>
      <c r="AI23" t="s">
        <v>11</v>
      </c>
      <c r="AJ23" t="s">
        <v>11</v>
      </c>
    </row>
    <row r="24" spans="1:102" ht="14.25">
      <c r="A24">
        <v>23</v>
      </c>
      <c r="B24" s="3"/>
      <c r="C24" t="s">
        <v>204</v>
      </c>
      <c r="D24" t="s">
        <v>205</v>
      </c>
      <c r="E24" t="s">
        <v>206</v>
      </c>
      <c r="F24" t="s">
        <v>207</v>
      </c>
      <c r="G24" t="s">
        <v>208</v>
      </c>
      <c r="H24" t="s">
        <v>209</v>
      </c>
      <c r="I24" t="s">
        <v>210</v>
      </c>
      <c r="J24" t="s">
        <v>211</v>
      </c>
      <c r="K24" t="s">
        <v>212</v>
      </c>
      <c r="N24" t="s">
        <v>11</v>
      </c>
      <c r="O24" t="s">
        <v>11</v>
      </c>
      <c r="P24" t="s">
        <v>11</v>
      </c>
      <c r="Q24" t="s">
        <v>11</v>
      </c>
      <c r="R24" t="s">
        <v>11</v>
      </c>
      <c r="S24" t="s">
        <v>11</v>
      </c>
      <c r="T24" t="s">
        <v>11</v>
      </c>
      <c r="U24" t="s">
        <v>11</v>
      </c>
      <c r="V24" t="s">
        <v>11</v>
      </c>
      <c r="W24" t="s">
        <v>11</v>
      </c>
      <c r="X24" t="s">
        <v>11</v>
      </c>
      <c r="Y24" t="s">
        <v>11</v>
      </c>
      <c r="Z24" t="s">
        <v>11</v>
      </c>
      <c r="AA24" t="s">
        <v>11</v>
      </c>
      <c r="AB24" t="s">
        <v>11</v>
      </c>
      <c r="AC24" t="s">
        <v>11</v>
      </c>
      <c r="AD24" t="s">
        <v>11</v>
      </c>
      <c r="AE24" t="s">
        <v>11</v>
      </c>
      <c r="AF24" t="s">
        <v>11</v>
      </c>
      <c r="AG24" t="s">
        <v>11</v>
      </c>
      <c r="AH24" t="s">
        <v>11</v>
      </c>
      <c r="AI24" t="s">
        <v>11</v>
      </c>
      <c r="AJ24" t="s">
        <v>11</v>
      </c>
    </row>
    <row r="25" spans="1:102" ht="14.25">
      <c r="A25">
        <v>24</v>
      </c>
      <c r="B25" s="3"/>
      <c r="C25" t="s">
        <v>213</v>
      </c>
      <c r="D25" t="s">
        <v>214</v>
      </c>
      <c r="E25" t="s">
        <v>215</v>
      </c>
      <c r="F25" t="s">
        <v>207</v>
      </c>
      <c r="G25" t="s">
        <v>216</v>
      </c>
      <c r="H25" t="s">
        <v>217</v>
      </c>
      <c r="I25" t="s">
        <v>218</v>
      </c>
      <c r="J25" t="s">
        <v>219</v>
      </c>
      <c r="K25" t="s">
        <v>220</v>
      </c>
      <c r="N25" t="s">
        <v>11</v>
      </c>
      <c r="O25" t="s">
        <v>11</v>
      </c>
      <c r="P25" t="s">
        <v>11</v>
      </c>
      <c r="Q25" t="s">
        <v>11</v>
      </c>
      <c r="R25" t="s">
        <v>11</v>
      </c>
      <c r="S25" t="s">
        <v>11</v>
      </c>
      <c r="T25" t="s">
        <v>11</v>
      </c>
      <c r="U25" t="s">
        <v>11</v>
      </c>
      <c r="V25" t="s">
        <v>11</v>
      </c>
      <c r="W25" t="s">
        <v>11</v>
      </c>
      <c r="X25" t="s">
        <v>11</v>
      </c>
      <c r="Y25" t="s">
        <v>11</v>
      </c>
      <c r="Z25" t="s">
        <v>11</v>
      </c>
      <c r="AA25" t="s">
        <v>11</v>
      </c>
      <c r="AB25" t="s">
        <v>11</v>
      </c>
      <c r="AC25" t="s">
        <v>11</v>
      </c>
      <c r="AD25" t="s">
        <v>11</v>
      </c>
      <c r="AE25" t="s">
        <v>11</v>
      </c>
      <c r="AF25" t="s">
        <v>11</v>
      </c>
      <c r="AG25" t="s">
        <v>11</v>
      </c>
      <c r="AH25" t="s">
        <v>11</v>
      </c>
      <c r="AI25" t="s">
        <v>11</v>
      </c>
      <c r="AJ25" t="s">
        <v>11</v>
      </c>
    </row>
    <row r="26" spans="1:102" ht="14.25">
      <c r="A26">
        <v>25</v>
      </c>
      <c r="B26" s="3"/>
      <c r="C26" t="s">
        <v>221</v>
      </c>
      <c r="D26" t="s">
        <v>222</v>
      </c>
      <c r="E26" t="s">
        <v>223</v>
      </c>
      <c r="F26" t="s">
        <v>189</v>
      </c>
      <c r="G26" t="s">
        <v>224</v>
      </c>
      <c r="H26" t="s">
        <v>225</v>
      </c>
      <c r="I26" t="s">
        <v>226</v>
      </c>
      <c r="J26" t="s">
        <v>227</v>
      </c>
      <c r="K26" t="s">
        <v>228</v>
      </c>
      <c r="N26" t="s">
        <v>11</v>
      </c>
      <c r="O26" t="s">
        <v>11</v>
      </c>
      <c r="P26" t="s">
        <v>11</v>
      </c>
      <c r="Q26" t="s">
        <v>11</v>
      </c>
      <c r="R26" t="s">
        <v>11</v>
      </c>
      <c r="S26" t="s">
        <v>11</v>
      </c>
      <c r="T26" t="s">
        <v>11</v>
      </c>
      <c r="U26" t="s">
        <v>11</v>
      </c>
      <c r="V26" t="s">
        <v>11</v>
      </c>
      <c r="W26" t="s">
        <v>11</v>
      </c>
      <c r="X26" t="s">
        <v>11</v>
      </c>
      <c r="Y26" t="s">
        <v>11</v>
      </c>
      <c r="Z26" t="s">
        <v>11</v>
      </c>
      <c r="AA26" t="s">
        <v>11</v>
      </c>
      <c r="AB26" t="s">
        <v>11</v>
      </c>
      <c r="AC26" t="s">
        <v>11</v>
      </c>
      <c r="AD26" t="s">
        <v>11</v>
      </c>
      <c r="AE26" t="s">
        <v>11</v>
      </c>
      <c r="AF26" t="s">
        <v>11</v>
      </c>
      <c r="AG26" t="s">
        <v>11</v>
      </c>
      <c r="AH26" t="s">
        <v>11</v>
      </c>
      <c r="AI26" t="s">
        <v>11</v>
      </c>
      <c r="AJ26" t="s">
        <v>11</v>
      </c>
    </row>
    <row r="27" spans="1:102" ht="14.25">
      <c r="A27">
        <v>26</v>
      </c>
      <c r="B27" s="3"/>
      <c r="C27" t="s">
        <v>229</v>
      </c>
      <c r="D27" t="s">
        <v>230</v>
      </c>
      <c r="E27" t="s">
        <v>231</v>
      </c>
      <c r="F27" t="s">
        <v>207</v>
      </c>
      <c r="G27" t="s">
        <v>232</v>
      </c>
      <c r="H27" t="s">
        <v>233</v>
      </c>
      <c r="I27" t="s">
        <v>234</v>
      </c>
      <c r="J27" t="s">
        <v>235</v>
      </c>
      <c r="K27" t="s">
        <v>236</v>
      </c>
      <c r="N27" t="s">
        <v>11</v>
      </c>
      <c r="O27" t="s">
        <v>11</v>
      </c>
      <c r="P27" t="s">
        <v>11</v>
      </c>
      <c r="Q27" t="s">
        <v>11</v>
      </c>
      <c r="R27" t="s">
        <v>11</v>
      </c>
      <c r="S27" t="s">
        <v>11</v>
      </c>
      <c r="T27" t="s">
        <v>11</v>
      </c>
      <c r="U27" t="s">
        <v>11</v>
      </c>
      <c r="V27" t="s">
        <v>11</v>
      </c>
      <c r="W27" t="s">
        <v>11</v>
      </c>
      <c r="X27" t="s">
        <v>11</v>
      </c>
      <c r="Y27" t="s">
        <v>11</v>
      </c>
      <c r="Z27" t="s">
        <v>11</v>
      </c>
      <c r="AA27" t="s">
        <v>11</v>
      </c>
      <c r="AB27" t="s">
        <v>11</v>
      </c>
      <c r="AC27" t="s">
        <v>11</v>
      </c>
      <c r="AD27" t="s">
        <v>11</v>
      </c>
      <c r="AE27" t="s">
        <v>11</v>
      </c>
      <c r="AF27" t="s">
        <v>11</v>
      </c>
      <c r="AG27" t="s">
        <v>11</v>
      </c>
      <c r="AH27" t="s">
        <v>11</v>
      </c>
      <c r="AI27" t="s">
        <v>11</v>
      </c>
      <c r="AJ27" t="s">
        <v>11</v>
      </c>
    </row>
    <row r="28" spans="1:102" ht="14.25">
      <c r="A28">
        <v>27</v>
      </c>
      <c r="B28" s="3"/>
      <c r="C28" t="s">
        <v>237</v>
      </c>
      <c r="D28" t="s">
        <v>238</v>
      </c>
      <c r="E28" t="s">
        <v>239</v>
      </c>
      <c r="F28" t="s">
        <v>189</v>
      </c>
      <c r="G28" t="s">
        <v>240</v>
      </c>
      <c r="H28" t="s">
        <v>241</v>
      </c>
      <c r="I28" t="s">
        <v>242</v>
      </c>
      <c r="J28" t="s">
        <v>243</v>
      </c>
      <c r="K28" t="s">
        <v>244</v>
      </c>
      <c r="N28" t="s">
        <v>11</v>
      </c>
      <c r="O28" t="s">
        <v>11</v>
      </c>
      <c r="P28" t="s">
        <v>11</v>
      </c>
      <c r="Q28" t="s">
        <v>11</v>
      </c>
      <c r="R28" t="s">
        <v>11</v>
      </c>
      <c r="S28" t="s">
        <v>11</v>
      </c>
      <c r="T28" t="s">
        <v>11</v>
      </c>
      <c r="U28" t="s">
        <v>11</v>
      </c>
      <c r="V28" t="s">
        <v>11</v>
      </c>
      <c r="W28" t="s">
        <v>11</v>
      </c>
      <c r="X28" t="s">
        <v>11</v>
      </c>
      <c r="Y28" t="s">
        <v>11</v>
      </c>
      <c r="Z28" t="s">
        <v>11</v>
      </c>
      <c r="AA28" t="s">
        <v>11</v>
      </c>
      <c r="AB28" t="s">
        <v>11</v>
      </c>
      <c r="AC28" t="s">
        <v>11</v>
      </c>
      <c r="AD28" t="s">
        <v>11</v>
      </c>
      <c r="AE28" t="s">
        <v>11</v>
      </c>
      <c r="AF28" t="s">
        <v>11</v>
      </c>
      <c r="AG28" t="s">
        <v>11</v>
      </c>
      <c r="AH28" t="s">
        <v>11</v>
      </c>
      <c r="AI28" t="s">
        <v>11</v>
      </c>
      <c r="AJ28" t="s">
        <v>11</v>
      </c>
    </row>
    <row r="29" spans="1:102" ht="14.25">
      <c r="A29">
        <v>28</v>
      </c>
      <c r="B29" s="3"/>
      <c r="C29" t="s">
        <v>186</v>
      </c>
      <c r="D29" t="s">
        <v>245</v>
      </c>
      <c r="E29" t="s">
        <v>246</v>
      </c>
      <c r="F29" t="s">
        <v>198</v>
      </c>
      <c r="G29" t="s">
        <v>247</v>
      </c>
      <c r="H29" t="s">
        <v>248</v>
      </c>
      <c r="I29" t="s">
        <v>249</v>
      </c>
      <c r="J29" t="s">
        <v>250</v>
      </c>
      <c r="K29" t="s">
        <v>251</v>
      </c>
      <c r="N29" t="s">
        <v>11</v>
      </c>
      <c r="O29" t="s">
        <v>11</v>
      </c>
      <c r="P29" t="s">
        <v>11</v>
      </c>
      <c r="Q29" t="s">
        <v>11</v>
      </c>
      <c r="R29" t="s">
        <v>11</v>
      </c>
      <c r="S29" t="s">
        <v>11</v>
      </c>
      <c r="T29" t="s">
        <v>11</v>
      </c>
      <c r="U29" t="s">
        <v>11</v>
      </c>
      <c r="V29" t="s">
        <v>11</v>
      </c>
      <c r="W29" t="s">
        <v>11</v>
      </c>
      <c r="X29" t="s">
        <v>11</v>
      </c>
      <c r="Y29" t="s">
        <v>11</v>
      </c>
      <c r="Z29" t="s">
        <v>11</v>
      </c>
      <c r="AA29" t="s">
        <v>11</v>
      </c>
      <c r="AB29" t="s">
        <v>11</v>
      </c>
      <c r="AC29" t="s">
        <v>11</v>
      </c>
      <c r="AD29" t="s">
        <v>11</v>
      </c>
      <c r="AE29" t="s">
        <v>11</v>
      </c>
      <c r="AF29" t="s">
        <v>11</v>
      </c>
      <c r="AG29" t="s">
        <v>11</v>
      </c>
      <c r="AH29" t="s">
        <v>11</v>
      </c>
      <c r="AI29" t="s">
        <v>11</v>
      </c>
      <c r="AJ29" t="s">
        <v>11</v>
      </c>
    </row>
    <row r="30" spans="1:102" ht="14.25">
      <c r="A30">
        <v>29</v>
      </c>
      <c r="B30" s="3"/>
      <c r="C30" t="s">
        <v>213</v>
      </c>
      <c r="D30" t="s">
        <v>252</v>
      </c>
      <c r="E30" t="s">
        <v>253</v>
      </c>
      <c r="F30" t="s">
        <v>189</v>
      </c>
      <c r="G30" t="s">
        <v>254</v>
      </c>
      <c r="H30" t="s">
        <v>255</v>
      </c>
      <c r="I30" t="s">
        <v>218</v>
      </c>
      <c r="J30" t="s">
        <v>219</v>
      </c>
      <c r="K30" t="s">
        <v>256</v>
      </c>
      <c r="N30" t="s">
        <v>11</v>
      </c>
      <c r="O30" t="s">
        <v>11</v>
      </c>
      <c r="P30" t="s">
        <v>11</v>
      </c>
      <c r="Q30" t="s">
        <v>11</v>
      </c>
      <c r="R30" t="s">
        <v>11</v>
      </c>
      <c r="S30" t="s">
        <v>11</v>
      </c>
      <c r="T30" t="s">
        <v>11</v>
      </c>
      <c r="U30" t="s">
        <v>11</v>
      </c>
      <c r="V30" t="s">
        <v>11</v>
      </c>
      <c r="W30" t="s">
        <v>11</v>
      </c>
      <c r="X30" t="s">
        <v>11</v>
      </c>
      <c r="Y30" t="s">
        <v>11</v>
      </c>
      <c r="Z30" t="s">
        <v>11</v>
      </c>
      <c r="AA30" t="s">
        <v>11</v>
      </c>
      <c r="AB30" t="s">
        <v>11</v>
      </c>
      <c r="AC30" t="s">
        <v>11</v>
      </c>
      <c r="AD30" t="s">
        <v>11</v>
      </c>
      <c r="AE30" t="s">
        <v>11</v>
      </c>
      <c r="AF30" t="s">
        <v>11</v>
      </c>
      <c r="AG30" t="s">
        <v>11</v>
      </c>
      <c r="AH30" t="s">
        <v>11</v>
      </c>
      <c r="AI30" t="s">
        <v>11</v>
      </c>
      <c r="AJ30" t="s">
        <v>11</v>
      </c>
    </row>
    <row r="31" spans="1:102" ht="14.25">
      <c r="A31">
        <v>30</v>
      </c>
      <c r="B31" s="3"/>
      <c r="C31" t="s">
        <v>257</v>
      </c>
      <c r="D31" t="s">
        <v>258</v>
      </c>
      <c r="E31" t="s">
        <v>259</v>
      </c>
      <c r="F31" t="s">
        <v>260</v>
      </c>
      <c r="G31" t="s">
        <v>261</v>
      </c>
      <c r="H31" t="s">
        <v>262</v>
      </c>
      <c r="I31" t="s">
        <v>263</v>
      </c>
      <c r="J31" t="s">
        <v>264</v>
      </c>
      <c r="K31" t="s">
        <v>265</v>
      </c>
      <c r="N31" t="s">
        <v>11</v>
      </c>
      <c r="O31" t="s">
        <v>11</v>
      </c>
      <c r="P31" t="s">
        <v>11</v>
      </c>
      <c r="Q31" t="s">
        <v>11</v>
      </c>
      <c r="R31" t="s">
        <v>11</v>
      </c>
      <c r="S31" t="s">
        <v>11</v>
      </c>
      <c r="T31" t="s">
        <v>11</v>
      </c>
      <c r="U31" t="s">
        <v>11</v>
      </c>
      <c r="V31" t="s">
        <v>11</v>
      </c>
      <c r="W31" t="s">
        <v>11</v>
      </c>
      <c r="X31" t="s">
        <v>11</v>
      </c>
      <c r="Y31" t="s">
        <v>11</v>
      </c>
      <c r="Z31" t="s">
        <v>11</v>
      </c>
      <c r="AA31" t="s">
        <v>11</v>
      </c>
      <c r="AB31" t="s">
        <v>11</v>
      </c>
      <c r="AC31" t="s">
        <v>11</v>
      </c>
      <c r="AD31" t="s">
        <v>11</v>
      </c>
      <c r="AE31" t="s">
        <v>11</v>
      </c>
      <c r="AF31" t="s">
        <v>11</v>
      </c>
      <c r="AG31" t="s">
        <v>11</v>
      </c>
      <c r="AH31" t="s">
        <v>11</v>
      </c>
      <c r="AI31" t="s">
        <v>11</v>
      </c>
      <c r="AJ31" t="s">
        <v>11</v>
      </c>
    </row>
    <row r="32" spans="1:102" ht="14.25">
      <c r="A32">
        <v>31</v>
      </c>
      <c r="B32" s="3"/>
      <c r="C32" t="s">
        <v>266</v>
      </c>
      <c r="D32" t="s">
        <v>267</v>
      </c>
      <c r="E32" t="s">
        <v>268</v>
      </c>
      <c r="F32" t="s">
        <v>260</v>
      </c>
      <c r="G32" t="s">
        <v>269</v>
      </c>
      <c r="H32" t="s">
        <v>270</v>
      </c>
      <c r="I32" t="s">
        <v>271</v>
      </c>
      <c r="J32" t="s">
        <v>272</v>
      </c>
      <c r="K32" t="s">
        <v>273</v>
      </c>
      <c r="N32" t="s">
        <v>11</v>
      </c>
      <c r="O32" t="s">
        <v>11</v>
      </c>
      <c r="P32" t="s">
        <v>11</v>
      </c>
      <c r="Q32" t="s">
        <v>11</v>
      </c>
      <c r="R32" t="s">
        <v>11</v>
      </c>
      <c r="S32" t="s">
        <v>11</v>
      </c>
      <c r="T32" t="s">
        <v>11</v>
      </c>
      <c r="U32" t="s">
        <v>11</v>
      </c>
      <c r="V32" t="s">
        <v>11</v>
      </c>
      <c r="W32" t="s">
        <v>11</v>
      </c>
      <c r="X32" t="s">
        <v>11</v>
      </c>
      <c r="Y32" t="s">
        <v>11</v>
      </c>
      <c r="Z32" t="s">
        <v>11</v>
      </c>
      <c r="AA32" t="s">
        <v>11</v>
      </c>
      <c r="AB32" t="s">
        <v>11</v>
      </c>
      <c r="AC32" t="s">
        <v>11</v>
      </c>
      <c r="AD32" t="s">
        <v>11</v>
      </c>
      <c r="AE32" t="s">
        <v>11</v>
      </c>
      <c r="AF32" t="s">
        <v>11</v>
      </c>
      <c r="AG32" t="s">
        <v>11</v>
      </c>
      <c r="AH32" t="s">
        <v>11</v>
      </c>
      <c r="AI32" t="s">
        <v>11</v>
      </c>
      <c r="AJ32" t="s">
        <v>11</v>
      </c>
    </row>
    <row r="33" spans="1:102" ht="14.25">
      <c r="A33">
        <v>32</v>
      </c>
      <c r="B33" s="3"/>
      <c r="C33" t="s">
        <v>274</v>
      </c>
      <c r="D33" t="s">
        <v>275</v>
      </c>
      <c r="E33" t="s">
        <v>276</v>
      </c>
      <c r="F33" t="s">
        <v>277</v>
      </c>
      <c r="G33" t="s">
        <v>278</v>
      </c>
      <c r="H33" t="s">
        <v>279</v>
      </c>
      <c r="I33" t="s">
        <v>280</v>
      </c>
      <c r="J33" t="s">
        <v>281</v>
      </c>
      <c r="K33" t="s">
        <v>282</v>
      </c>
      <c r="N33" t="s">
        <v>11</v>
      </c>
      <c r="O33" t="s">
        <v>11</v>
      </c>
      <c r="P33" t="s">
        <v>11</v>
      </c>
      <c r="Q33" t="s">
        <v>11</v>
      </c>
      <c r="R33" t="s">
        <v>11</v>
      </c>
      <c r="S33" t="s">
        <v>11</v>
      </c>
      <c r="T33" t="s">
        <v>11</v>
      </c>
      <c r="U33" t="s">
        <v>11</v>
      </c>
      <c r="V33" t="s">
        <v>11</v>
      </c>
      <c r="W33" t="s">
        <v>11</v>
      </c>
      <c r="X33" t="s">
        <v>11</v>
      </c>
      <c r="Y33" t="s">
        <v>11</v>
      </c>
      <c r="Z33" t="s">
        <v>11</v>
      </c>
      <c r="AA33" t="s">
        <v>11</v>
      </c>
      <c r="AB33" t="s">
        <v>11</v>
      </c>
      <c r="AC33" t="s">
        <v>11</v>
      </c>
      <c r="AD33" t="s">
        <v>11</v>
      </c>
      <c r="AE33" t="s">
        <v>11</v>
      </c>
      <c r="AF33" t="s">
        <v>11</v>
      </c>
      <c r="AG33" t="s">
        <v>11</v>
      </c>
      <c r="AH33" t="s">
        <v>11</v>
      </c>
      <c r="AI33" t="s">
        <v>11</v>
      </c>
      <c r="AJ33" t="s">
        <v>11</v>
      </c>
    </row>
    <row r="34" spans="1:102" ht="14.25">
      <c r="A34">
        <v>33</v>
      </c>
      <c r="B34" s="3"/>
      <c r="C34" t="s">
        <v>283</v>
      </c>
      <c r="D34" t="s">
        <v>284</v>
      </c>
      <c r="E34" t="s">
        <v>285</v>
      </c>
      <c r="F34" t="s">
        <v>207</v>
      </c>
      <c r="G34" t="s">
        <v>286</v>
      </c>
      <c r="H34" t="s">
        <v>287</v>
      </c>
      <c r="I34" t="s">
        <v>288</v>
      </c>
      <c r="J34" t="s">
        <v>289</v>
      </c>
      <c r="K34" t="s">
        <v>290</v>
      </c>
      <c r="N34" t="s">
        <v>11</v>
      </c>
      <c r="O34" t="s">
        <v>11</v>
      </c>
      <c r="P34" t="s">
        <v>11</v>
      </c>
      <c r="Q34" t="s">
        <v>11</v>
      </c>
      <c r="R34" t="s">
        <v>11</v>
      </c>
      <c r="S34" t="s">
        <v>11</v>
      </c>
      <c r="T34" t="s">
        <v>11</v>
      </c>
      <c r="U34" t="s">
        <v>11</v>
      </c>
      <c r="V34" t="s">
        <v>11</v>
      </c>
      <c r="W34" t="s">
        <v>11</v>
      </c>
      <c r="X34" t="s">
        <v>11</v>
      </c>
      <c r="Y34" t="s">
        <v>11</v>
      </c>
      <c r="Z34" t="s">
        <v>11</v>
      </c>
      <c r="AA34" t="s">
        <v>11</v>
      </c>
      <c r="AB34" t="s">
        <v>11</v>
      </c>
      <c r="AC34" t="s">
        <v>11</v>
      </c>
      <c r="AD34" t="s">
        <v>11</v>
      </c>
      <c r="AE34" t="s">
        <v>11</v>
      </c>
      <c r="AF34" t="s">
        <v>11</v>
      </c>
      <c r="AG34" t="s">
        <v>11</v>
      </c>
      <c r="AH34" t="s">
        <v>11</v>
      </c>
      <c r="AI34" t="s">
        <v>11</v>
      </c>
      <c r="AJ34" t="s">
        <v>11</v>
      </c>
    </row>
    <row r="35" spans="1:102" ht="14.25">
      <c r="A35">
        <v>34</v>
      </c>
      <c r="B35" s="3"/>
      <c r="C35" t="s">
        <v>291</v>
      </c>
      <c r="D35" t="s">
        <v>292</v>
      </c>
      <c r="E35" t="s">
        <v>293</v>
      </c>
      <c r="F35" t="s">
        <v>294</v>
      </c>
      <c r="G35" t="s">
        <v>295</v>
      </c>
      <c r="H35" t="s">
        <v>296</v>
      </c>
      <c r="I35" t="s">
        <v>297</v>
      </c>
      <c r="J35" t="s">
        <v>298</v>
      </c>
      <c r="K35" t="s">
        <v>299</v>
      </c>
      <c r="N35" t="s">
        <v>11</v>
      </c>
      <c r="O35" t="s">
        <v>11</v>
      </c>
      <c r="P35" t="s">
        <v>11</v>
      </c>
      <c r="Q35" t="s">
        <v>11</v>
      </c>
      <c r="R35" t="s">
        <v>11</v>
      </c>
      <c r="S35" t="s">
        <v>11</v>
      </c>
      <c r="T35" t="s">
        <v>11</v>
      </c>
      <c r="U35" t="s">
        <v>11</v>
      </c>
      <c r="V35" t="s">
        <v>11</v>
      </c>
      <c r="W35" t="s">
        <v>11</v>
      </c>
      <c r="X35" t="s">
        <v>11</v>
      </c>
      <c r="Y35" t="s">
        <v>11</v>
      </c>
      <c r="Z35" t="s">
        <v>11</v>
      </c>
      <c r="AA35" t="s">
        <v>11</v>
      </c>
      <c r="AB35" t="s">
        <v>11</v>
      </c>
      <c r="AC35" t="s">
        <v>11</v>
      </c>
      <c r="AD35" t="s">
        <v>11</v>
      </c>
      <c r="AE35" t="s">
        <v>11</v>
      </c>
      <c r="AF35" t="s">
        <v>11</v>
      </c>
      <c r="AG35" t="s">
        <v>11</v>
      </c>
      <c r="AH35" t="s">
        <v>11</v>
      </c>
      <c r="AI35" t="s">
        <v>11</v>
      </c>
      <c r="AJ35" t="s">
        <v>11</v>
      </c>
    </row>
    <row r="36" spans="1:102" ht="14.25">
      <c r="A36">
        <v>35</v>
      </c>
      <c r="B36" s="3" t="s">
        <v>300</v>
      </c>
      <c r="C36" t="s">
        <v>301</v>
      </c>
      <c r="D36" t="s">
        <v>302</v>
      </c>
      <c r="E36" t="s">
        <v>303</v>
      </c>
      <c r="F36" t="s">
        <v>304</v>
      </c>
      <c r="G36" t="s">
        <v>305</v>
      </c>
      <c r="H36" t="s">
        <v>306</v>
      </c>
      <c r="I36" t="s">
        <v>307</v>
      </c>
      <c r="J36" t="s">
        <v>308</v>
      </c>
      <c r="K36" t="s">
        <v>309</v>
      </c>
      <c r="N36" t="s">
        <v>11</v>
      </c>
      <c r="O36" t="s">
        <v>11</v>
      </c>
      <c r="P36" t="s">
        <v>11</v>
      </c>
      <c r="Q36" t="s">
        <v>11</v>
      </c>
      <c r="R36" t="s">
        <v>11</v>
      </c>
      <c r="S36" t="s">
        <v>11</v>
      </c>
      <c r="T36" t="s">
        <v>11</v>
      </c>
      <c r="U36" t="s">
        <v>11</v>
      </c>
      <c r="V36" t="s">
        <v>11</v>
      </c>
      <c r="W36" t="s">
        <v>11</v>
      </c>
      <c r="X36" t="s">
        <v>11</v>
      </c>
      <c r="Y36" t="s">
        <v>11</v>
      </c>
      <c r="Z36" t="s">
        <v>11</v>
      </c>
      <c r="AA36" t="s">
        <v>11</v>
      </c>
      <c r="AB36" t="s">
        <v>11</v>
      </c>
      <c r="AC36" t="s">
        <v>11</v>
      </c>
      <c r="AD36" t="s">
        <v>11</v>
      </c>
      <c r="AE36" t="s">
        <v>11</v>
      </c>
      <c r="AF36" t="s">
        <v>11</v>
      </c>
      <c r="AG36" t="s">
        <v>11</v>
      </c>
      <c r="AH36" t="s">
        <v>11</v>
      </c>
      <c r="AI36" t="s">
        <v>11</v>
      </c>
      <c r="AJ36" t="s">
        <v>11</v>
      </c>
    </row>
    <row r="37" spans="1:102" ht="14.25">
      <c r="A37">
        <v>36</v>
      </c>
      <c r="B37" s="3"/>
      <c r="C37" t="s">
        <v>301</v>
      </c>
      <c r="D37" t="s">
        <v>310</v>
      </c>
      <c r="E37" t="s">
        <v>311</v>
      </c>
      <c r="F37" t="s">
        <v>260</v>
      </c>
      <c r="G37" t="s">
        <v>312</v>
      </c>
      <c r="H37" t="s">
        <v>313</v>
      </c>
      <c r="I37" t="s">
        <v>307</v>
      </c>
      <c r="J37" t="s">
        <v>308</v>
      </c>
      <c r="K37" t="s">
        <v>314</v>
      </c>
      <c r="N37" t="s">
        <v>11</v>
      </c>
      <c r="O37" t="s">
        <v>11</v>
      </c>
      <c r="P37" t="s">
        <v>11</v>
      </c>
      <c r="Q37" t="s">
        <v>11</v>
      </c>
      <c r="R37" t="s">
        <v>11</v>
      </c>
      <c r="S37" t="s">
        <v>11</v>
      </c>
      <c r="T37" t="s">
        <v>11</v>
      </c>
      <c r="U37" t="s">
        <v>11</v>
      </c>
      <c r="V37" t="s">
        <v>11</v>
      </c>
      <c r="W37" t="s">
        <v>11</v>
      </c>
      <c r="X37" t="s">
        <v>11</v>
      </c>
      <c r="Y37" t="s">
        <v>11</v>
      </c>
      <c r="Z37" t="s">
        <v>11</v>
      </c>
      <c r="AA37" t="s">
        <v>11</v>
      </c>
      <c r="AB37" t="s">
        <v>11</v>
      </c>
      <c r="AC37" t="s">
        <v>11</v>
      </c>
      <c r="AD37" t="s">
        <v>11</v>
      </c>
      <c r="AE37" t="s">
        <v>11</v>
      </c>
      <c r="AF37" t="s">
        <v>11</v>
      </c>
      <c r="AG37" t="s">
        <v>11</v>
      </c>
      <c r="AH37" t="s">
        <v>11</v>
      </c>
      <c r="AI37" t="s">
        <v>11</v>
      </c>
      <c r="AJ37" t="s">
        <v>11</v>
      </c>
    </row>
    <row r="38" spans="1:102" ht="14.25">
      <c r="A38">
        <v>37</v>
      </c>
      <c r="B38" s="3"/>
      <c r="C38" t="s">
        <v>315</v>
      </c>
      <c r="D38" t="s">
        <v>316</v>
      </c>
      <c r="E38" t="s">
        <v>317</v>
      </c>
      <c r="F38" t="s">
        <v>318</v>
      </c>
      <c r="G38" t="s">
        <v>319</v>
      </c>
      <c r="H38" t="s">
        <v>320</v>
      </c>
      <c r="I38" t="s">
        <v>321</v>
      </c>
      <c r="J38" t="s">
        <v>308</v>
      </c>
      <c r="K38" t="s">
        <v>322</v>
      </c>
      <c r="N38" t="s">
        <v>11</v>
      </c>
      <c r="O38" t="s">
        <v>11</v>
      </c>
      <c r="P38" t="s">
        <v>11</v>
      </c>
      <c r="Q38" t="s">
        <v>11</v>
      </c>
      <c r="R38" t="s">
        <v>11</v>
      </c>
      <c r="S38" t="s">
        <v>11</v>
      </c>
      <c r="T38" t="s">
        <v>11</v>
      </c>
      <c r="U38" t="s">
        <v>11</v>
      </c>
      <c r="V38" t="s">
        <v>11</v>
      </c>
      <c r="W38" t="s">
        <v>11</v>
      </c>
      <c r="X38" t="s">
        <v>11</v>
      </c>
      <c r="Y38" t="s">
        <v>11</v>
      </c>
      <c r="Z38" t="s">
        <v>11</v>
      </c>
      <c r="AA38" t="s">
        <v>11</v>
      </c>
      <c r="AB38" t="s">
        <v>11</v>
      </c>
      <c r="AC38" t="s">
        <v>11</v>
      </c>
      <c r="AD38" t="s">
        <v>11</v>
      </c>
      <c r="AE38" t="s">
        <v>11</v>
      </c>
      <c r="AF38" t="s">
        <v>11</v>
      </c>
      <c r="AG38" t="s">
        <v>11</v>
      </c>
      <c r="AH38" t="s">
        <v>11</v>
      </c>
      <c r="AI38" t="s">
        <v>11</v>
      </c>
      <c r="AJ38" t="s">
        <v>11</v>
      </c>
    </row>
    <row r="39" spans="1:102" ht="14.25">
      <c r="A39">
        <v>38</v>
      </c>
      <c r="B39" s="3"/>
      <c r="C39" t="s">
        <v>323</v>
      </c>
      <c r="D39" t="s">
        <v>324</v>
      </c>
      <c r="E39" t="s">
        <v>325</v>
      </c>
      <c r="F39" t="s">
        <v>326</v>
      </c>
      <c r="G39" t="s">
        <v>327</v>
      </c>
      <c r="H39" t="s">
        <v>328</v>
      </c>
      <c r="I39" t="s">
        <v>329</v>
      </c>
      <c r="J39" t="s">
        <v>330</v>
      </c>
      <c r="K39" t="s">
        <v>331</v>
      </c>
      <c r="N39" t="s">
        <v>11</v>
      </c>
      <c r="O39" t="s">
        <v>11</v>
      </c>
      <c r="P39" t="s">
        <v>11</v>
      </c>
      <c r="Q39" t="s">
        <v>11</v>
      </c>
      <c r="R39" t="s">
        <v>11</v>
      </c>
      <c r="S39" t="s">
        <v>11</v>
      </c>
      <c r="T39" t="s">
        <v>11</v>
      </c>
      <c r="U39" t="s">
        <v>11</v>
      </c>
      <c r="V39" t="s">
        <v>11</v>
      </c>
      <c r="W39" t="s">
        <v>11</v>
      </c>
      <c r="X39" t="s">
        <v>11</v>
      </c>
      <c r="Y39" t="s">
        <v>11</v>
      </c>
      <c r="Z39" t="s">
        <v>11</v>
      </c>
      <c r="AA39" t="s">
        <v>11</v>
      </c>
      <c r="AB39" t="s">
        <v>11</v>
      </c>
      <c r="AC39" t="s">
        <v>11</v>
      </c>
      <c r="AD39" t="s">
        <v>11</v>
      </c>
      <c r="AE39" t="s">
        <v>11</v>
      </c>
      <c r="AF39" t="s">
        <v>11</v>
      </c>
      <c r="AG39" t="s">
        <v>11</v>
      </c>
      <c r="AH39" t="s">
        <v>11</v>
      </c>
      <c r="AI39" t="s">
        <v>11</v>
      </c>
      <c r="AJ39" t="s">
        <v>11</v>
      </c>
    </row>
    <row r="40" spans="1:102" ht="14.25">
      <c r="A40">
        <v>39</v>
      </c>
      <c r="B40" s="3"/>
      <c r="C40" t="s">
        <v>332</v>
      </c>
      <c r="D40" t="s">
        <v>333</v>
      </c>
      <c r="E40" t="s">
        <v>334</v>
      </c>
      <c r="F40" t="s">
        <v>326</v>
      </c>
      <c r="G40" t="s">
        <v>335</v>
      </c>
      <c r="H40" t="s">
        <v>336</v>
      </c>
      <c r="I40" t="s">
        <v>337</v>
      </c>
      <c r="J40" t="s">
        <v>308</v>
      </c>
      <c r="K40" t="s">
        <v>338</v>
      </c>
      <c r="N40" t="s">
        <v>11</v>
      </c>
      <c r="O40" t="s">
        <v>11</v>
      </c>
      <c r="P40" t="s">
        <v>11</v>
      </c>
      <c r="Q40" t="s">
        <v>11</v>
      </c>
      <c r="R40" t="s">
        <v>11</v>
      </c>
      <c r="S40" t="s">
        <v>11</v>
      </c>
      <c r="T40" t="s">
        <v>11</v>
      </c>
      <c r="U40" t="s">
        <v>11</v>
      </c>
      <c r="V40" t="s">
        <v>11</v>
      </c>
      <c r="W40" t="s">
        <v>11</v>
      </c>
      <c r="X40" t="s">
        <v>11</v>
      </c>
      <c r="Y40" t="s">
        <v>11</v>
      </c>
      <c r="Z40" t="s">
        <v>11</v>
      </c>
      <c r="AA40" t="s">
        <v>11</v>
      </c>
      <c r="AB40" t="s">
        <v>11</v>
      </c>
      <c r="AC40" t="s">
        <v>11</v>
      </c>
      <c r="AD40" t="s">
        <v>11</v>
      </c>
      <c r="AE40" t="s">
        <v>11</v>
      </c>
      <c r="AF40" t="s">
        <v>11</v>
      </c>
      <c r="AG40" t="s">
        <v>11</v>
      </c>
      <c r="AH40" t="s">
        <v>11</v>
      </c>
      <c r="AI40" t="s">
        <v>11</v>
      </c>
      <c r="AJ40" t="s">
        <v>11</v>
      </c>
    </row>
    <row r="41" spans="1:102" ht="14.25">
      <c r="A41">
        <v>40</v>
      </c>
      <c r="B41" s="3"/>
      <c r="C41" t="s">
        <v>339</v>
      </c>
      <c r="D41" t="s">
        <v>340</v>
      </c>
      <c r="E41" t="s">
        <v>341</v>
      </c>
      <c r="F41" t="s">
        <v>342</v>
      </c>
      <c r="G41" t="s">
        <v>343</v>
      </c>
      <c r="H41" t="s">
        <v>344</v>
      </c>
      <c r="I41" t="s">
        <v>345</v>
      </c>
      <c r="J41" t="s">
        <v>346</v>
      </c>
      <c r="K41" t="s">
        <v>347</v>
      </c>
      <c r="N41" t="s">
        <v>11</v>
      </c>
      <c r="O41" t="s">
        <v>11</v>
      </c>
      <c r="P41" t="s">
        <v>11</v>
      </c>
      <c r="Q41" t="s">
        <v>11</v>
      </c>
      <c r="R41" t="s">
        <v>11</v>
      </c>
      <c r="S41" t="s">
        <v>11</v>
      </c>
      <c r="T41" t="s">
        <v>11</v>
      </c>
      <c r="U41" t="s">
        <v>11</v>
      </c>
      <c r="V41" t="s">
        <v>11</v>
      </c>
      <c r="W41" t="s">
        <v>11</v>
      </c>
      <c r="X41" t="s">
        <v>11</v>
      </c>
      <c r="Y41" t="s">
        <v>11</v>
      </c>
      <c r="Z41" t="s">
        <v>11</v>
      </c>
      <c r="AA41" t="s">
        <v>11</v>
      </c>
      <c r="AB41" t="s">
        <v>11</v>
      </c>
      <c r="AC41" t="s">
        <v>11</v>
      </c>
      <c r="AD41" t="s">
        <v>11</v>
      </c>
      <c r="AE41" t="s">
        <v>11</v>
      </c>
      <c r="AF41" t="s">
        <v>11</v>
      </c>
      <c r="AG41" t="s">
        <v>11</v>
      </c>
      <c r="AH41" t="s">
        <v>11</v>
      </c>
      <c r="AI41" t="s">
        <v>11</v>
      </c>
      <c r="AJ41" t="s">
        <v>11</v>
      </c>
    </row>
    <row r="42" spans="1:102" ht="14.25">
      <c r="A42">
        <v>41</v>
      </c>
      <c r="B42" s="3"/>
      <c r="C42" t="s">
        <v>348</v>
      </c>
      <c r="D42" t="s">
        <v>349</v>
      </c>
      <c r="E42" t="s">
        <v>350</v>
      </c>
      <c r="F42" t="s">
        <v>351</v>
      </c>
      <c r="G42" t="s">
        <v>352</v>
      </c>
      <c r="H42" t="s">
        <v>353</v>
      </c>
      <c r="I42" t="s">
        <v>354</v>
      </c>
      <c r="J42" t="s">
        <v>355</v>
      </c>
      <c r="K42" t="s">
        <v>356</v>
      </c>
      <c r="N42" t="s">
        <v>11</v>
      </c>
      <c r="O42" t="s">
        <v>11</v>
      </c>
      <c r="P42" t="s">
        <v>11</v>
      </c>
      <c r="Q42" t="s">
        <v>11</v>
      </c>
      <c r="R42" t="s">
        <v>11</v>
      </c>
      <c r="S42" t="s">
        <v>11</v>
      </c>
      <c r="T42" t="s">
        <v>11</v>
      </c>
      <c r="U42" t="s">
        <v>11</v>
      </c>
      <c r="V42" t="s">
        <v>11</v>
      </c>
      <c r="W42" t="s">
        <v>11</v>
      </c>
      <c r="X42" t="s">
        <v>11</v>
      </c>
      <c r="Y42" t="s">
        <v>11</v>
      </c>
      <c r="Z42" t="s">
        <v>11</v>
      </c>
      <c r="AA42" t="s">
        <v>11</v>
      </c>
      <c r="AB42" t="s">
        <v>11</v>
      </c>
      <c r="AC42" t="s">
        <v>11</v>
      </c>
      <c r="AD42" t="s">
        <v>11</v>
      </c>
      <c r="AE42" t="s">
        <v>11</v>
      </c>
      <c r="AF42" t="s">
        <v>11</v>
      </c>
      <c r="AG42" t="s">
        <v>11</v>
      </c>
      <c r="AH42" t="s">
        <v>11</v>
      </c>
      <c r="AI42" t="s">
        <v>11</v>
      </c>
      <c r="AJ42" t="s">
        <v>11</v>
      </c>
    </row>
    <row r="43" spans="1:102" ht="14.25">
      <c r="A43">
        <v>42</v>
      </c>
      <c r="B43" s="3"/>
      <c r="C43" t="s">
        <v>357</v>
      </c>
      <c r="D43" t="s">
        <v>358</v>
      </c>
      <c r="E43" t="s">
        <v>359</v>
      </c>
      <c r="F43" t="s">
        <v>207</v>
      </c>
      <c r="G43" t="s">
        <v>360</v>
      </c>
      <c r="H43" t="s">
        <v>361</v>
      </c>
      <c r="I43" t="s">
        <v>362</v>
      </c>
      <c r="J43" t="s">
        <v>363</v>
      </c>
      <c r="K43" t="s">
        <v>364</v>
      </c>
      <c r="N43" t="s">
        <v>11</v>
      </c>
      <c r="O43" t="s">
        <v>11</v>
      </c>
      <c r="P43" t="s">
        <v>11</v>
      </c>
      <c r="Q43" t="s">
        <v>11</v>
      </c>
      <c r="R43" t="s">
        <v>11</v>
      </c>
      <c r="S43" t="s">
        <v>11</v>
      </c>
      <c r="T43" t="s">
        <v>11</v>
      </c>
      <c r="U43" t="s">
        <v>11</v>
      </c>
      <c r="V43" t="s">
        <v>11</v>
      </c>
      <c r="W43" t="s">
        <v>11</v>
      </c>
      <c r="X43" t="s">
        <v>11</v>
      </c>
      <c r="Y43" t="s">
        <v>11</v>
      </c>
      <c r="Z43" t="s">
        <v>11</v>
      </c>
      <c r="AA43" t="s">
        <v>11</v>
      </c>
      <c r="AB43" t="s">
        <v>11</v>
      </c>
      <c r="AC43" t="s">
        <v>11</v>
      </c>
      <c r="AD43" t="s">
        <v>11</v>
      </c>
      <c r="AE43" t="s">
        <v>11</v>
      </c>
      <c r="AF43" t="s">
        <v>11</v>
      </c>
      <c r="AG43" t="s">
        <v>11</v>
      </c>
      <c r="AH43" t="s">
        <v>11</v>
      </c>
      <c r="AI43" t="s">
        <v>11</v>
      </c>
      <c r="AJ43" t="s">
        <v>11</v>
      </c>
    </row>
    <row r="44" spans="1:102" ht="14.25">
      <c r="A44">
        <v>43</v>
      </c>
      <c r="B44" s="3"/>
      <c r="C44" t="s">
        <v>365</v>
      </c>
      <c r="D44" t="s">
        <v>366</v>
      </c>
      <c r="E44" t="s">
        <v>367</v>
      </c>
      <c r="F44" t="s">
        <v>368</v>
      </c>
      <c r="G44" t="s">
        <v>369</v>
      </c>
      <c r="H44" t="s">
        <v>370</v>
      </c>
      <c r="I44" t="s">
        <v>371</v>
      </c>
      <c r="J44" t="s">
        <v>372</v>
      </c>
      <c r="K44" t="s">
        <v>373</v>
      </c>
      <c r="N44" t="s">
        <v>11</v>
      </c>
      <c r="O44" t="s">
        <v>11</v>
      </c>
      <c r="P44" t="s">
        <v>11</v>
      </c>
      <c r="Q44" t="s">
        <v>11</v>
      </c>
      <c r="R44" t="s">
        <v>11</v>
      </c>
      <c r="S44" t="s">
        <v>11</v>
      </c>
      <c r="T44" t="s">
        <v>11</v>
      </c>
      <c r="U44" t="s">
        <v>11</v>
      </c>
      <c r="V44" t="s">
        <v>11</v>
      </c>
      <c r="W44" t="s">
        <v>11</v>
      </c>
      <c r="X44" t="s">
        <v>11</v>
      </c>
      <c r="Y44" t="s">
        <v>11</v>
      </c>
      <c r="Z44" t="s">
        <v>11</v>
      </c>
      <c r="AA44" t="s">
        <v>11</v>
      </c>
      <c r="AB44" t="s">
        <v>11</v>
      </c>
      <c r="AC44" t="s">
        <v>11</v>
      </c>
      <c r="AD44" t="s">
        <v>11</v>
      </c>
      <c r="AE44" t="s">
        <v>11</v>
      </c>
      <c r="AF44" t="s">
        <v>11</v>
      </c>
      <c r="AG44" t="s">
        <v>11</v>
      </c>
      <c r="AH44" t="s">
        <v>11</v>
      </c>
      <c r="AI44" t="s">
        <v>11</v>
      </c>
      <c r="AJ44" t="s">
        <v>11</v>
      </c>
    </row>
    <row r="45" spans="1:102" ht="14.25">
      <c r="A45">
        <v>44</v>
      </c>
      <c r="B45" s="3"/>
      <c r="C45" t="s">
        <v>374</v>
      </c>
      <c r="D45" t="s">
        <v>375</v>
      </c>
      <c r="E45" t="s">
        <v>376</v>
      </c>
      <c r="F45" t="s">
        <v>326</v>
      </c>
      <c r="G45" t="s">
        <v>377</v>
      </c>
      <c r="H45" t="s">
        <v>378</v>
      </c>
      <c r="I45" t="s">
        <v>379</v>
      </c>
      <c r="J45" t="s">
        <v>380</v>
      </c>
      <c r="K45" t="s">
        <v>381</v>
      </c>
      <c r="N45" t="s">
        <v>11</v>
      </c>
      <c r="O45" t="s">
        <v>11</v>
      </c>
      <c r="P45" t="s">
        <v>11</v>
      </c>
      <c r="Q45" t="s">
        <v>11</v>
      </c>
      <c r="R45" t="s">
        <v>11</v>
      </c>
      <c r="S45" t="s">
        <v>11</v>
      </c>
      <c r="T45" t="s">
        <v>11</v>
      </c>
      <c r="U45" t="s">
        <v>11</v>
      </c>
      <c r="V45" t="s">
        <v>11</v>
      </c>
      <c r="W45" t="s">
        <v>11</v>
      </c>
      <c r="X45" t="s">
        <v>11</v>
      </c>
      <c r="Y45" t="s">
        <v>11</v>
      </c>
      <c r="Z45" t="s">
        <v>11</v>
      </c>
      <c r="AA45" t="s">
        <v>11</v>
      </c>
      <c r="AB45" t="s">
        <v>11</v>
      </c>
      <c r="AC45" t="s">
        <v>11</v>
      </c>
      <c r="AD45" t="s">
        <v>11</v>
      </c>
      <c r="AE45" t="s">
        <v>11</v>
      </c>
      <c r="AF45" t="s">
        <v>11</v>
      </c>
      <c r="AG45" t="s">
        <v>11</v>
      </c>
      <c r="AH45" t="s">
        <v>11</v>
      </c>
      <c r="AI45" t="s">
        <v>11</v>
      </c>
      <c r="AJ45" t="s">
        <v>11</v>
      </c>
    </row>
    <row r="46" spans="1:102" ht="14.25">
      <c r="A46">
        <v>45</v>
      </c>
      <c r="B46" s="3"/>
      <c r="C46" t="s">
        <v>382</v>
      </c>
      <c r="D46" t="s">
        <v>383</v>
      </c>
      <c r="E46" t="s">
        <v>384</v>
      </c>
      <c r="F46" t="s">
        <v>385</v>
      </c>
      <c r="G46" t="s">
        <v>386</v>
      </c>
      <c r="H46" t="s">
        <v>387</v>
      </c>
      <c r="I46" t="s">
        <v>388</v>
      </c>
      <c r="J46" t="s">
        <v>389</v>
      </c>
      <c r="K46" t="s">
        <v>390</v>
      </c>
      <c r="N46" t="s">
        <v>11</v>
      </c>
      <c r="O46" t="s">
        <v>11</v>
      </c>
      <c r="P46" t="s">
        <v>11</v>
      </c>
      <c r="Q46" t="s">
        <v>11</v>
      </c>
      <c r="R46" t="s">
        <v>11</v>
      </c>
      <c r="S46" t="s">
        <v>11</v>
      </c>
      <c r="T46" t="s">
        <v>11</v>
      </c>
      <c r="U46" t="s">
        <v>11</v>
      </c>
      <c r="V46" t="s">
        <v>11</v>
      </c>
      <c r="W46" t="s">
        <v>11</v>
      </c>
      <c r="X46" t="s">
        <v>11</v>
      </c>
      <c r="Y46" t="s">
        <v>11</v>
      </c>
      <c r="Z46" t="s">
        <v>11</v>
      </c>
      <c r="AA46" t="s">
        <v>11</v>
      </c>
      <c r="AB46" t="s">
        <v>11</v>
      </c>
      <c r="AC46" t="s">
        <v>11</v>
      </c>
      <c r="AD46" t="s">
        <v>11</v>
      </c>
      <c r="AE46" t="s">
        <v>11</v>
      </c>
      <c r="AF46" t="s">
        <v>11</v>
      </c>
      <c r="AG46" t="s">
        <v>11</v>
      </c>
      <c r="AH46" t="s">
        <v>11</v>
      </c>
      <c r="AI46" t="s">
        <v>11</v>
      </c>
      <c r="AJ46" t="s">
        <v>11</v>
      </c>
    </row>
    <row r="47" spans="1:102" ht="14.25">
      <c r="A47">
        <v>46</v>
      </c>
      <c r="B47" s="3" t="s">
        <v>391</v>
      </c>
      <c r="C47" t="s">
        <v>392</v>
      </c>
      <c r="D47" t="s">
        <v>393</v>
      </c>
      <c r="E47" t="s">
        <v>394</v>
      </c>
      <c r="F47" t="s">
        <v>52</v>
      </c>
      <c r="G47" t="s">
        <v>395</v>
      </c>
      <c r="H47" t="s">
        <v>396</v>
      </c>
      <c r="I47" t="s">
        <v>397</v>
      </c>
      <c r="J47" t="s">
        <v>398</v>
      </c>
      <c r="K47" t="s">
        <v>399</v>
      </c>
      <c r="N47" t="s">
        <v>11</v>
      </c>
      <c r="O47" t="s">
        <v>11</v>
      </c>
      <c r="P47" t="s">
        <v>11</v>
      </c>
      <c r="Q47" t="s">
        <v>11</v>
      </c>
      <c r="R47" t="s">
        <v>11</v>
      </c>
      <c r="S47" t="s">
        <v>11</v>
      </c>
      <c r="T47" t="s">
        <v>11</v>
      </c>
      <c r="U47" t="s">
        <v>11</v>
      </c>
      <c r="V47" t="s">
        <v>11</v>
      </c>
      <c r="W47" t="s">
        <v>11</v>
      </c>
      <c r="X47" t="s">
        <v>11</v>
      </c>
      <c r="Y47" t="s">
        <v>11</v>
      </c>
      <c r="Z47" t="s">
        <v>11</v>
      </c>
      <c r="AA47" t="s">
        <v>11</v>
      </c>
      <c r="AB47" t="s">
        <v>11</v>
      </c>
      <c r="AC47" t="s">
        <v>11</v>
      </c>
      <c r="AD47" t="s">
        <v>11</v>
      </c>
      <c r="AE47" t="s">
        <v>11</v>
      </c>
      <c r="AF47" t="s">
        <v>11</v>
      </c>
      <c r="AG47" t="s">
        <v>11</v>
      </c>
      <c r="AH47" t="s">
        <v>11</v>
      </c>
      <c r="AI47" t="s">
        <v>11</v>
      </c>
      <c r="AJ47" t="s">
        <v>11</v>
      </c>
    </row>
    <row r="48" spans="1:102" ht="14.25">
      <c r="A48">
        <v>47</v>
      </c>
      <c r="B48" s="3"/>
      <c r="C48" t="s">
        <v>400</v>
      </c>
      <c r="D48" t="s">
        <v>401</v>
      </c>
      <c r="E48" t="s">
        <v>402</v>
      </c>
      <c r="F48" t="s">
        <v>52</v>
      </c>
      <c r="G48" t="s">
        <v>403</v>
      </c>
      <c r="H48" t="s">
        <v>404</v>
      </c>
      <c r="I48" t="s">
        <v>405</v>
      </c>
      <c r="J48" t="s">
        <v>406</v>
      </c>
      <c r="K48" t="s">
        <v>407</v>
      </c>
      <c r="N48" t="s">
        <v>11</v>
      </c>
      <c r="O48" t="s">
        <v>11</v>
      </c>
      <c r="P48" t="s">
        <v>11</v>
      </c>
      <c r="Q48" t="s">
        <v>11</v>
      </c>
      <c r="R48" t="s">
        <v>11</v>
      </c>
      <c r="S48" t="s">
        <v>11</v>
      </c>
      <c r="T48" t="s">
        <v>11</v>
      </c>
      <c r="U48" t="s">
        <v>11</v>
      </c>
      <c r="V48" t="s">
        <v>11</v>
      </c>
      <c r="W48" t="s">
        <v>11</v>
      </c>
      <c r="X48" t="s">
        <v>11</v>
      </c>
      <c r="Y48" t="s">
        <v>11</v>
      </c>
      <c r="Z48" t="s">
        <v>11</v>
      </c>
      <c r="AA48" t="s">
        <v>11</v>
      </c>
      <c r="AB48" t="s">
        <v>11</v>
      </c>
      <c r="AC48" t="s">
        <v>11</v>
      </c>
      <c r="AD48" t="s">
        <v>11</v>
      </c>
      <c r="AE48" t="s">
        <v>11</v>
      </c>
      <c r="AF48" t="s">
        <v>11</v>
      </c>
      <c r="AG48" t="s">
        <v>11</v>
      </c>
      <c r="AH48" t="s">
        <v>11</v>
      </c>
      <c r="AI48" t="s">
        <v>11</v>
      </c>
      <c r="AJ48" t="s">
        <v>11</v>
      </c>
    </row>
    <row r="49" spans="1:102" ht="14.25">
      <c r="A49">
        <v>48</v>
      </c>
      <c r="B49" s="3"/>
      <c r="C49" t="s">
        <v>408</v>
      </c>
      <c r="D49" t="s">
        <v>409</v>
      </c>
      <c r="E49" t="s">
        <v>410</v>
      </c>
      <c r="F49" t="s">
        <v>52</v>
      </c>
      <c r="G49" t="s">
        <v>411</v>
      </c>
      <c r="H49" t="s">
        <v>412</v>
      </c>
      <c r="I49" t="s">
        <v>413</v>
      </c>
      <c r="J49" t="s">
        <v>414</v>
      </c>
      <c r="K49" t="s">
        <v>415</v>
      </c>
      <c r="N49" t="s">
        <v>11</v>
      </c>
      <c r="O49" t="s">
        <v>11</v>
      </c>
      <c r="P49" t="s">
        <v>11</v>
      </c>
      <c r="Q49" t="s">
        <v>11</v>
      </c>
      <c r="R49" t="s">
        <v>11</v>
      </c>
      <c r="S49" t="s">
        <v>11</v>
      </c>
      <c r="T49" t="s">
        <v>11</v>
      </c>
      <c r="U49" t="s">
        <v>11</v>
      </c>
      <c r="V49" t="s">
        <v>11</v>
      </c>
      <c r="W49" t="s">
        <v>11</v>
      </c>
      <c r="X49" t="s">
        <v>11</v>
      </c>
      <c r="Y49" t="s">
        <v>11</v>
      </c>
      <c r="Z49" t="s">
        <v>11</v>
      </c>
      <c r="AA49" t="s">
        <v>11</v>
      </c>
      <c r="AB49" t="s">
        <v>11</v>
      </c>
      <c r="AC49" t="s">
        <v>11</v>
      </c>
      <c r="AD49" t="s">
        <v>11</v>
      </c>
      <c r="AE49" t="s">
        <v>11</v>
      </c>
      <c r="AF49" t="s">
        <v>11</v>
      </c>
      <c r="AG49" t="s">
        <v>11</v>
      </c>
      <c r="AH49" t="s">
        <v>11</v>
      </c>
      <c r="AI49" t="s">
        <v>11</v>
      </c>
      <c r="AJ49" t="s">
        <v>11</v>
      </c>
    </row>
    <row r="50" spans="1:102" ht="14.25">
      <c r="A50">
        <v>49</v>
      </c>
      <c r="B50" s="3"/>
      <c r="C50" t="s">
        <v>416</v>
      </c>
      <c r="D50" t="s">
        <v>417</v>
      </c>
      <c r="E50" t="s">
        <v>418</v>
      </c>
      <c r="F50" t="s">
        <v>419</v>
      </c>
      <c r="G50" t="s">
        <v>420</v>
      </c>
      <c r="H50" t="s">
        <v>421</v>
      </c>
      <c r="I50" t="s">
        <v>422</v>
      </c>
      <c r="J50" t="s">
        <v>423</v>
      </c>
      <c r="K50" t="s">
        <v>424</v>
      </c>
      <c r="N50" t="s">
        <v>11</v>
      </c>
      <c r="O50" t="s">
        <v>11</v>
      </c>
      <c r="P50" t="s">
        <v>11</v>
      </c>
      <c r="Q50" t="s">
        <v>11</v>
      </c>
      <c r="R50" t="s">
        <v>11</v>
      </c>
      <c r="S50" t="s">
        <v>11</v>
      </c>
      <c r="T50" t="s">
        <v>11</v>
      </c>
      <c r="U50" t="s">
        <v>11</v>
      </c>
      <c r="V50" t="s">
        <v>11</v>
      </c>
      <c r="W50" t="s">
        <v>11</v>
      </c>
      <c r="X50" t="s">
        <v>11</v>
      </c>
      <c r="Y50" t="s">
        <v>11</v>
      </c>
      <c r="Z50" t="s">
        <v>11</v>
      </c>
      <c r="AA50" t="s">
        <v>11</v>
      </c>
      <c r="AB50" t="s">
        <v>11</v>
      </c>
      <c r="AC50" t="s">
        <v>11</v>
      </c>
      <c r="AD50" t="s">
        <v>11</v>
      </c>
      <c r="AE50" t="s">
        <v>11</v>
      </c>
      <c r="AF50" t="s">
        <v>11</v>
      </c>
      <c r="AG50" t="s">
        <v>11</v>
      </c>
      <c r="AH50" t="s">
        <v>11</v>
      </c>
      <c r="AI50" t="s">
        <v>11</v>
      </c>
      <c r="AJ50" t="s">
        <v>11</v>
      </c>
    </row>
    <row r="51" spans="1:102" ht="14.25">
      <c r="A51">
        <v>50</v>
      </c>
      <c r="B51" s="3"/>
      <c r="C51" t="s">
        <v>425</v>
      </c>
      <c r="D51" t="s">
        <v>426</v>
      </c>
      <c r="E51" t="s">
        <v>427</v>
      </c>
      <c r="F51" t="s">
        <v>428</v>
      </c>
      <c r="G51" t="s">
        <v>429</v>
      </c>
      <c r="H51" t="s">
        <v>430</v>
      </c>
      <c r="I51" t="s">
        <v>431</v>
      </c>
      <c r="J51" t="s">
        <v>432</v>
      </c>
      <c r="K51" t="s">
        <v>433</v>
      </c>
      <c r="N51" t="s">
        <v>11</v>
      </c>
      <c r="O51" t="s">
        <v>11</v>
      </c>
      <c r="P51" t="s">
        <v>11</v>
      </c>
      <c r="Q51" t="s">
        <v>11</v>
      </c>
      <c r="R51" t="s">
        <v>11</v>
      </c>
      <c r="S51" t="s">
        <v>11</v>
      </c>
      <c r="T51" t="s">
        <v>11</v>
      </c>
      <c r="U51" t="s">
        <v>11</v>
      </c>
      <c r="V51" t="s">
        <v>11</v>
      </c>
      <c r="W51" t="s">
        <v>11</v>
      </c>
      <c r="X51" t="s">
        <v>11</v>
      </c>
      <c r="Y51" t="s">
        <v>11</v>
      </c>
      <c r="Z51" t="s">
        <v>11</v>
      </c>
      <c r="AA51" t="s">
        <v>11</v>
      </c>
      <c r="AB51" t="s">
        <v>11</v>
      </c>
      <c r="AC51" t="s">
        <v>11</v>
      </c>
      <c r="AD51" t="s">
        <v>11</v>
      </c>
      <c r="AE51" t="s">
        <v>11</v>
      </c>
      <c r="AF51" t="s">
        <v>11</v>
      </c>
      <c r="AG51" t="s">
        <v>11</v>
      </c>
      <c r="AH51" t="s">
        <v>11</v>
      </c>
      <c r="AI51" t="s">
        <v>11</v>
      </c>
      <c r="AJ51" t="s">
        <v>11</v>
      </c>
    </row>
    <row r="52" spans="1:102" ht="14.25">
      <c r="A52">
        <v>51</v>
      </c>
      <c r="B52" s="3"/>
      <c r="C52" t="s">
        <v>434</v>
      </c>
      <c r="D52" t="s">
        <v>435</v>
      </c>
      <c r="E52" t="s">
        <v>436</v>
      </c>
      <c r="F52" t="s">
        <v>437</v>
      </c>
      <c r="G52" t="s">
        <v>438</v>
      </c>
      <c r="H52" t="s">
        <v>439</v>
      </c>
      <c r="I52" t="s">
        <v>440</v>
      </c>
      <c r="J52" t="s">
        <v>441</v>
      </c>
      <c r="K52" t="s">
        <v>442</v>
      </c>
      <c r="N52" t="s">
        <v>11</v>
      </c>
      <c r="O52" t="s">
        <v>11</v>
      </c>
      <c r="P52" t="s">
        <v>11</v>
      </c>
      <c r="Q52" t="s">
        <v>11</v>
      </c>
      <c r="R52" t="s">
        <v>11</v>
      </c>
      <c r="S52" t="s">
        <v>11</v>
      </c>
      <c r="T52" t="s">
        <v>11</v>
      </c>
      <c r="U52" t="s">
        <v>11</v>
      </c>
      <c r="V52" t="s">
        <v>11</v>
      </c>
      <c r="W52" t="s">
        <v>11</v>
      </c>
      <c r="X52" t="s">
        <v>11</v>
      </c>
      <c r="Y52" t="s">
        <v>11</v>
      </c>
      <c r="Z52" t="s">
        <v>11</v>
      </c>
      <c r="AA52" t="s">
        <v>11</v>
      </c>
      <c r="AB52" t="s">
        <v>11</v>
      </c>
      <c r="AC52" t="s">
        <v>11</v>
      </c>
      <c r="AD52" t="s">
        <v>11</v>
      </c>
      <c r="AE52" t="s">
        <v>11</v>
      </c>
      <c r="AF52" t="s">
        <v>11</v>
      </c>
      <c r="AG52" t="s">
        <v>11</v>
      </c>
      <c r="AH52" t="s">
        <v>11</v>
      </c>
      <c r="AI52" t="s">
        <v>11</v>
      </c>
      <c r="AJ52" t="s">
        <v>11</v>
      </c>
    </row>
    <row r="53" spans="1:102" ht="14.25">
      <c r="A53">
        <v>52</v>
      </c>
      <c r="B53" s="3"/>
      <c r="C53" t="s">
        <v>443</v>
      </c>
      <c r="D53" t="s">
        <v>444</v>
      </c>
      <c r="E53" t="s">
        <v>445</v>
      </c>
      <c r="F53" t="s">
        <v>446</v>
      </c>
      <c r="G53" t="s">
        <v>447</v>
      </c>
      <c r="H53" t="s">
        <v>448</v>
      </c>
      <c r="I53" t="s">
        <v>449</v>
      </c>
      <c r="J53" t="s">
        <v>450</v>
      </c>
      <c r="K53" t="s">
        <v>451</v>
      </c>
      <c r="N53" t="s">
        <v>11</v>
      </c>
      <c r="O53" t="s">
        <v>11</v>
      </c>
      <c r="P53" t="s">
        <v>11</v>
      </c>
      <c r="Q53" t="s">
        <v>11</v>
      </c>
      <c r="R53" t="s">
        <v>11</v>
      </c>
      <c r="S53" t="s">
        <v>11</v>
      </c>
      <c r="T53" t="s">
        <v>11</v>
      </c>
      <c r="U53" t="s">
        <v>11</v>
      </c>
      <c r="V53" t="s">
        <v>11</v>
      </c>
      <c r="W53" t="s">
        <v>11</v>
      </c>
      <c r="X53" t="s">
        <v>11</v>
      </c>
      <c r="Y53" t="s">
        <v>11</v>
      </c>
      <c r="Z53" t="s">
        <v>11</v>
      </c>
      <c r="AA53" t="s">
        <v>11</v>
      </c>
      <c r="AB53" t="s">
        <v>11</v>
      </c>
      <c r="AC53" t="s">
        <v>11</v>
      </c>
      <c r="AD53" t="s">
        <v>11</v>
      </c>
      <c r="AE53" t="s">
        <v>11</v>
      </c>
      <c r="AF53" t="s">
        <v>11</v>
      </c>
      <c r="AG53" t="s">
        <v>11</v>
      </c>
      <c r="AH53" t="s">
        <v>11</v>
      </c>
      <c r="AI53" t="s">
        <v>11</v>
      </c>
      <c r="AJ53" t="s">
        <v>11</v>
      </c>
    </row>
    <row r="54" spans="1:102" ht="14.25">
      <c r="A54">
        <v>53</v>
      </c>
      <c r="B54" s="3"/>
      <c r="C54" t="s">
        <v>452</v>
      </c>
      <c r="D54" t="s">
        <v>453</v>
      </c>
      <c r="E54" t="s">
        <v>454</v>
      </c>
      <c r="F54" t="s">
        <v>455</v>
      </c>
      <c r="G54" t="s">
        <v>456</v>
      </c>
      <c r="H54" t="s">
        <v>457</v>
      </c>
      <c r="I54" t="s">
        <v>458</v>
      </c>
      <c r="J54" t="s">
        <v>459</v>
      </c>
      <c r="K54" t="s">
        <v>460</v>
      </c>
      <c r="N54" t="s">
        <v>11</v>
      </c>
      <c r="O54" t="s">
        <v>11</v>
      </c>
      <c r="P54" t="s">
        <v>11</v>
      </c>
      <c r="Q54" t="s">
        <v>11</v>
      </c>
      <c r="R54" t="s">
        <v>11</v>
      </c>
      <c r="S54" t="s">
        <v>11</v>
      </c>
      <c r="T54" t="s">
        <v>11</v>
      </c>
      <c r="U54" t="s">
        <v>11</v>
      </c>
      <c r="V54" t="s">
        <v>11</v>
      </c>
      <c r="W54" t="s">
        <v>11</v>
      </c>
      <c r="X54" t="s">
        <v>11</v>
      </c>
      <c r="Y54" t="s">
        <v>11</v>
      </c>
      <c r="Z54" t="s">
        <v>11</v>
      </c>
      <c r="AA54" t="s">
        <v>11</v>
      </c>
      <c r="AB54" t="s">
        <v>11</v>
      </c>
      <c r="AC54" t="s">
        <v>11</v>
      </c>
      <c r="AD54" t="s">
        <v>11</v>
      </c>
      <c r="AE54" t="s">
        <v>11</v>
      </c>
      <c r="AF54" t="s">
        <v>11</v>
      </c>
      <c r="AG54" t="s">
        <v>11</v>
      </c>
      <c r="AH54" t="s">
        <v>11</v>
      </c>
      <c r="AI54" t="s">
        <v>11</v>
      </c>
      <c r="AJ54" t="s">
        <v>11</v>
      </c>
    </row>
    <row r="55" spans="1:102" ht="14.25">
      <c r="A55">
        <v>54</v>
      </c>
      <c r="B55" s="3"/>
      <c r="C55" t="s">
        <v>461</v>
      </c>
      <c r="D55" t="s">
        <v>462</v>
      </c>
      <c r="E55" t="s">
        <v>463</v>
      </c>
      <c r="F55" t="s">
        <v>52</v>
      </c>
      <c r="G55" t="s">
        <v>464</v>
      </c>
      <c r="H55" t="s">
        <v>465</v>
      </c>
      <c r="I55" t="s">
        <v>466</v>
      </c>
      <c r="J55" t="s">
        <v>467</v>
      </c>
      <c r="K55" t="s">
        <v>468</v>
      </c>
      <c r="N55" t="s">
        <v>11</v>
      </c>
      <c r="O55" t="s">
        <v>11</v>
      </c>
      <c r="P55" t="s">
        <v>11</v>
      </c>
      <c r="Q55" t="s">
        <v>11</v>
      </c>
      <c r="R55" t="s">
        <v>11</v>
      </c>
      <c r="S55" t="s">
        <v>11</v>
      </c>
      <c r="T55" t="s">
        <v>11</v>
      </c>
      <c r="U55" t="s">
        <v>11</v>
      </c>
      <c r="V55" t="s">
        <v>11</v>
      </c>
      <c r="W55" t="s">
        <v>11</v>
      </c>
      <c r="X55" t="s">
        <v>11</v>
      </c>
      <c r="Y55" t="s">
        <v>11</v>
      </c>
      <c r="Z55" t="s">
        <v>11</v>
      </c>
      <c r="AA55" t="s">
        <v>11</v>
      </c>
      <c r="AB55" t="s">
        <v>11</v>
      </c>
      <c r="AC55" t="s">
        <v>11</v>
      </c>
      <c r="AD55" t="s">
        <v>11</v>
      </c>
      <c r="AE55" t="s">
        <v>11</v>
      </c>
      <c r="AF55" t="s">
        <v>11</v>
      </c>
      <c r="AG55" t="s">
        <v>11</v>
      </c>
      <c r="AH55" t="s">
        <v>11</v>
      </c>
      <c r="AI55" t="s">
        <v>11</v>
      </c>
      <c r="AJ55" t="s">
        <v>11</v>
      </c>
    </row>
    <row r="56" spans="1:102" ht="14.25">
      <c r="A56">
        <v>55</v>
      </c>
      <c r="B56" s="3"/>
      <c r="C56" t="s">
        <v>469</v>
      </c>
      <c r="D56" t="s">
        <v>470</v>
      </c>
      <c r="E56" t="s">
        <v>471</v>
      </c>
      <c r="F56" t="s">
        <v>472</v>
      </c>
      <c r="G56" t="s">
        <v>473</v>
      </c>
      <c r="H56" t="s">
        <v>474</v>
      </c>
      <c r="I56" t="s">
        <v>475</v>
      </c>
      <c r="J56" t="s">
        <v>476</v>
      </c>
      <c r="K56" t="s">
        <v>477</v>
      </c>
      <c r="N56" t="s">
        <v>11</v>
      </c>
      <c r="O56" t="s">
        <v>11</v>
      </c>
      <c r="P56" t="s">
        <v>11</v>
      </c>
      <c r="Q56" t="s">
        <v>11</v>
      </c>
      <c r="R56" t="s">
        <v>11</v>
      </c>
      <c r="S56" t="s">
        <v>11</v>
      </c>
      <c r="T56" t="s">
        <v>11</v>
      </c>
      <c r="U56" t="s">
        <v>11</v>
      </c>
      <c r="V56" t="s">
        <v>11</v>
      </c>
      <c r="W56" t="s">
        <v>11</v>
      </c>
      <c r="X56" t="s">
        <v>11</v>
      </c>
      <c r="Y56" t="s">
        <v>11</v>
      </c>
      <c r="Z56" t="s">
        <v>11</v>
      </c>
      <c r="AA56" t="s">
        <v>11</v>
      </c>
      <c r="AB56" t="s">
        <v>11</v>
      </c>
      <c r="AC56" t="s">
        <v>11</v>
      </c>
      <c r="AD56" t="s">
        <v>11</v>
      </c>
      <c r="AE56" t="s">
        <v>11</v>
      </c>
      <c r="AF56" t="s">
        <v>11</v>
      </c>
      <c r="AG56" t="s">
        <v>11</v>
      </c>
      <c r="AH56" t="s">
        <v>11</v>
      </c>
      <c r="AI56" t="s">
        <v>11</v>
      </c>
      <c r="AJ56" t="s">
        <v>11</v>
      </c>
    </row>
    <row r="57" spans="1:102" ht="14.25">
      <c r="A57">
        <v>56</v>
      </c>
      <c r="B57" s="3" t="s">
        <v>478</v>
      </c>
      <c r="C57" t="s">
        <v>479</v>
      </c>
      <c r="D57" t="s">
        <v>480</v>
      </c>
      <c r="E57" t="s">
        <v>481</v>
      </c>
      <c r="F57" t="s">
        <v>482</v>
      </c>
      <c r="G57" t="s">
        <v>483</v>
      </c>
      <c r="H57" t="s">
        <v>484</v>
      </c>
      <c r="I57" t="s">
        <v>485</v>
      </c>
      <c r="J57" t="s">
        <v>486</v>
      </c>
      <c r="K57" t="s">
        <v>487</v>
      </c>
      <c r="N57" t="s">
        <v>11</v>
      </c>
      <c r="O57" t="s">
        <v>11</v>
      </c>
      <c r="P57" t="s">
        <v>11</v>
      </c>
      <c r="Q57" t="s">
        <v>11</v>
      </c>
      <c r="R57" t="s">
        <v>11</v>
      </c>
      <c r="S57" t="s">
        <v>11</v>
      </c>
      <c r="T57" t="s">
        <v>11</v>
      </c>
      <c r="U57" t="s">
        <v>11</v>
      </c>
      <c r="V57" t="s">
        <v>11</v>
      </c>
      <c r="W57" t="s">
        <v>11</v>
      </c>
      <c r="X57" t="s">
        <v>11</v>
      </c>
      <c r="Y57" t="s">
        <v>11</v>
      </c>
      <c r="Z57" t="s">
        <v>11</v>
      </c>
      <c r="AA57" t="s">
        <v>11</v>
      </c>
      <c r="AB57" t="s">
        <v>11</v>
      </c>
      <c r="AC57" t="s">
        <v>11</v>
      </c>
      <c r="AD57" t="s">
        <v>11</v>
      </c>
      <c r="AE57" t="s">
        <v>11</v>
      </c>
      <c r="AF57" t="s">
        <v>11</v>
      </c>
      <c r="AG57" t="s">
        <v>11</v>
      </c>
      <c r="AH57" t="s">
        <v>11</v>
      </c>
      <c r="AI57" t="s">
        <v>11</v>
      </c>
      <c r="AJ57" t="s">
        <v>11</v>
      </c>
    </row>
    <row r="58" spans="1:102" ht="14.25">
      <c r="A58">
        <v>57</v>
      </c>
      <c r="B58" s="3"/>
      <c r="C58" t="s">
        <v>488</v>
      </c>
      <c r="D58" t="s">
        <v>489</v>
      </c>
      <c r="E58" t="s">
        <v>490</v>
      </c>
      <c r="F58" t="s">
        <v>491</v>
      </c>
      <c r="G58" t="s">
        <v>492</v>
      </c>
      <c r="H58" t="s">
        <v>493</v>
      </c>
      <c r="I58" t="s">
        <v>494</v>
      </c>
      <c r="J58" t="s">
        <v>495</v>
      </c>
      <c r="K58" t="s">
        <v>496</v>
      </c>
      <c r="N58" t="s">
        <v>11</v>
      </c>
      <c r="O58" t="s">
        <v>11</v>
      </c>
      <c r="P58" t="s">
        <v>11</v>
      </c>
      <c r="Q58" t="s">
        <v>11</v>
      </c>
      <c r="R58" t="s">
        <v>11</v>
      </c>
      <c r="S58" t="s">
        <v>11</v>
      </c>
      <c r="T58" t="s">
        <v>11</v>
      </c>
      <c r="U58" t="s">
        <v>11</v>
      </c>
      <c r="V58" t="s">
        <v>11</v>
      </c>
      <c r="W58" t="s">
        <v>11</v>
      </c>
      <c r="X58" t="s">
        <v>11</v>
      </c>
      <c r="Y58" t="s">
        <v>11</v>
      </c>
      <c r="Z58" t="s">
        <v>11</v>
      </c>
      <c r="AA58" t="s">
        <v>11</v>
      </c>
      <c r="AB58" t="s">
        <v>11</v>
      </c>
      <c r="AC58" t="s">
        <v>11</v>
      </c>
      <c r="AD58" t="s">
        <v>11</v>
      </c>
      <c r="AE58" t="s">
        <v>11</v>
      </c>
      <c r="AF58" t="s">
        <v>11</v>
      </c>
      <c r="AG58" t="s">
        <v>11</v>
      </c>
      <c r="AH58" t="s">
        <v>11</v>
      </c>
      <c r="AI58" t="s">
        <v>11</v>
      </c>
      <c r="AJ58" t="s">
        <v>11</v>
      </c>
    </row>
    <row r="59" spans="1:102" ht="14.25">
      <c r="A59">
        <v>58</v>
      </c>
      <c r="B59" s="3"/>
      <c r="C59" t="s">
        <v>497</v>
      </c>
      <c r="D59" t="s">
        <v>498</v>
      </c>
      <c r="E59" t="s">
        <v>499</v>
      </c>
      <c r="F59" t="s">
        <v>500</v>
      </c>
      <c r="G59" t="s">
        <v>501</v>
      </c>
      <c r="H59" t="s">
        <v>502</v>
      </c>
      <c r="I59" t="s">
        <v>503</v>
      </c>
      <c r="J59" t="s">
        <v>504</v>
      </c>
      <c r="K59" t="s">
        <v>505</v>
      </c>
      <c r="N59" t="s">
        <v>11</v>
      </c>
      <c r="O59" t="s">
        <v>11</v>
      </c>
      <c r="P59" t="s">
        <v>11</v>
      </c>
      <c r="Q59" t="s">
        <v>11</v>
      </c>
      <c r="R59" t="s">
        <v>11</v>
      </c>
      <c r="S59" t="s">
        <v>11</v>
      </c>
      <c r="T59" t="s">
        <v>11</v>
      </c>
      <c r="U59" t="s">
        <v>11</v>
      </c>
      <c r="V59" t="s">
        <v>11</v>
      </c>
      <c r="W59" t="s">
        <v>11</v>
      </c>
      <c r="X59" t="s">
        <v>11</v>
      </c>
      <c r="Y59" t="s">
        <v>11</v>
      </c>
      <c r="Z59" t="s">
        <v>11</v>
      </c>
      <c r="AA59" t="s">
        <v>11</v>
      </c>
      <c r="AB59" t="s">
        <v>11</v>
      </c>
      <c r="AC59" t="s">
        <v>11</v>
      </c>
      <c r="AD59" t="s">
        <v>11</v>
      </c>
      <c r="AE59" t="s">
        <v>11</v>
      </c>
      <c r="AF59" t="s">
        <v>11</v>
      </c>
      <c r="AG59" t="s">
        <v>11</v>
      </c>
      <c r="AH59" t="s">
        <v>11</v>
      </c>
      <c r="AI59" t="s">
        <v>11</v>
      </c>
      <c r="AJ59" t="s">
        <v>11</v>
      </c>
    </row>
    <row r="60" spans="1:102" ht="14.25">
      <c r="A60">
        <v>59</v>
      </c>
      <c r="B60" s="3"/>
      <c r="C60" t="s">
        <v>506</v>
      </c>
      <c r="D60" t="s">
        <v>507</v>
      </c>
      <c r="E60" t="s">
        <v>508</v>
      </c>
      <c r="F60" t="s">
        <v>52</v>
      </c>
      <c r="G60" t="s">
        <v>509</v>
      </c>
      <c r="H60" t="s">
        <v>510</v>
      </c>
      <c r="I60" t="s">
        <v>511</v>
      </c>
      <c r="J60" t="s">
        <v>512</v>
      </c>
      <c r="K60" t="s">
        <v>513</v>
      </c>
      <c r="N60" t="s">
        <v>11</v>
      </c>
      <c r="O60" t="s">
        <v>11</v>
      </c>
      <c r="P60" t="s">
        <v>11</v>
      </c>
      <c r="Q60" t="s">
        <v>11</v>
      </c>
      <c r="R60" t="s">
        <v>11</v>
      </c>
      <c r="S60" t="s">
        <v>11</v>
      </c>
      <c r="T60" t="s">
        <v>11</v>
      </c>
      <c r="U60" t="s">
        <v>11</v>
      </c>
      <c r="V60" t="s">
        <v>11</v>
      </c>
      <c r="W60" t="s">
        <v>11</v>
      </c>
      <c r="X60" t="s">
        <v>11</v>
      </c>
      <c r="Y60" t="s">
        <v>11</v>
      </c>
      <c r="Z60" t="s">
        <v>11</v>
      </c>
      <c r="AA60" t="s">
        <v>11</v>
      </c>
      <c r="AB60" t="s">
        <v>11</v>
      </c>
      <c r="AC60" t="s">
        <v>11</v>
      </c>
      <c r="AD60" t="s">
        <v>11</v>
      </c>
      <c r="AE60" t="s">
        <v>11</v>
      </c>
      <c r="AF60" t="s">
        <v>11</v>
      </c>
      <c r="AG60" t="s">
        <v>11</v>
      </c>
      <c r="AH60" t="s">
        <v>11</v>
      </c>
      <c r="AI60" t="s">
        <v>11</v>
      </c>
      <c r="AJ60" t="s">
        <v>11</v>
      </c>
    </row>
    <row r="61" spans="1:102" ht="14.25">
      <c r="A61">
        <v>60</v>
      </c>
      <c r="B61" s="3"/>
      <c r="C61" t="s">
        <v>514</v>
      </c>
      <c r="D61" t="s">
        <v>515</v>
      </c>
      <c r="E61" t="s">
        <v>516</v>
      </c>
      <c r="F61" t="s">
        <v>517</v>
      </c>
      <c r="G61" t="s">
        <v>518</v>
      </c>
      <c r="H61" t="s">
        <v>519</v>
      </c>
      <c r="I61" t="s">
        <v>520</v>
      </c>
      <c r="J61" t="s">
        <v>521</v>
      </c>
      <c r="K61" t="s">
        <v>522</v>
      </c>
      <c r="N61" t="s">
        <v>11</v>
      </c>
      <c r="O61" t="s">
        <v>11</v>
      </c>
      <c r="P61" t="s">
        <v>11</v>
      </c>
      <c r="Q61" t="s">
        <v>11</v>
      </c>
      <c r="R61" t="s">
        <v>11</v>
      </c>
      <c r="S61" t="s">
        <v>11</v>
      </c>
      <c r="T61" t="s">
        <v>11</v>
      </c>
      <c r="U61" t="s">
        <v>11</v>
      </c>
      <c r="V61" t="s">
        <v>11</v>
      </c>
      <c r="W61" t="s">
        <v>11</v>
      </c>
      <c r="X61" t="s">
        <v>11</v>
      </c>
      <c r="Y61" t="s">
        <v>11</v>
      </c>
      <c r="Z61" t="s">
        <v>11</v>
      </c>
      <c r="AA61" t="s">
        <v>11</v>
      </c>
      <c r="AB61" t="s">
        <v>11</v>
      </c>
      <c r="AC61" t="s">
        <v>11</v>
      </c>
      <c r="AD61" t="s">
        <v>11</v>
      </c>
      <c r="AE61" t="s">
        <v>11</v>
      </c>
      <c r="AF61" t="s">
        <v>11</v>
      </c>
      <c r="AG61" t="s">
        <v>11</v>
      </c>
      <c r="AH61" t="s">
        <v>11</v>
      </c>
      <c r="AI61" t="s">
        <v>11</v>
      </c>
      <c r="AJ61" t="s">
        <v>11</v>
      </c>
    </row>
    <row r="62" spans="1:102" ht="14.25">
      <c r="A62">
        <v>61</v>
      </c>
      <c r="B62" s="3"/>
      <c r="C62" t="s">
        <v>523</v>
      </c>
      <c r="D62" t="s">
        <v>524</v>
      </c>
      <c r="E62" t="s">
        <v>525</v>
      </c>
      <c r="F62" t="s">
        <v>419</v>
      </c>
      <c r="G62" t="s">
        <v>526</v>
      </c>
      <c r="H62" t="s">
        <v>527</v>
      </c>
      <c r="I62" t="s">
        <v>528</v>
      </c>
      <c r="J62" t="s">
        <v>529</v>
      </c>
      <c r="K62" t="s">
        <v>530</v>
      </c>
      <c r="N62" t="s">
        <v>11</v>
      </c>
      <c r="O62" t="s">
        <v>11</v>
      </c>
      <c r="P62" t="s">
        <v>11</v>
      </c>
      <c r="Q62" t="s">
        <v>11</v>
      </c>
      <c r="R62" t="s">
        <v>11</v>
      </c>
      <c r="S62" t="s">
        <v>11</v>
      </c>
      <c r="T62" t="s">
        <v>11</v>
      </c>
      <c r="U62" t="s">
        <v>11</v>
      </c>
      <c r="V62" t="s">
        <v>11</v>
      </c>
      <c r="W62" t="s">
        <v>11</v>
      </c>
      <c r="X62" t="s">
        <v>11</v>
      </c>
      <c r="Y62" t="s">
        <v>11</v>
      </c>
      <c r="Z62" t="s">
        <v>11</v>
      </c>
      <c r="AA62" t="s">
        <v>11</v>
      </c>
      <c r="AB62" t="s">
        <v>11</v>
      </c>
      <c r="AC62" t="s">
        <v>11</v>
      </c>
      <c r="AD62" t="s">
        <v>11</v>
      </c>
      <c r="AE62" t="s">
        <v>11</v>
      </c>
      <c r="AF62" t="s">
        <v>11</v>
      </c>
      <c r="AG62" t="s">
        <v>11</v>
      </c>
      <c r="AH62" t="s">
        <v>11</v>
      </c>
      <c r="AI62" t="s">
        <v>11</v>
      </c>
      <c r="AJ62" t="s">
        <v>11</v>
      </c>
    </row>
    <row r="63" spans="1:102" ht="14.25">
      <c r="A63">
        <v>62</v>
      </c>
      <c r="B63" s="3"/>
      <c r="C63" t="s">
        <v>531</v>
      </c>
      <c r="D63" t="s">
        <v>532</v>
      </c>
      <c r="E63" t="s">
        <v>533</v>
      </c>
      <c r="F63" t="s">
        <v>534</v>
      </c>
      <c r="G63" t="s">
        <v>535</v>
      </c>
      <c r="H63" t="s">
        <v>536</v>
      </c>
      <c r="I63" t="s">
        <v>537</v>
      </c>
      <c r="K63" t="s">
        <v>538</v>
      </c>
      <c r="N63" t="s">
        <v>11</v>
      </c>
      <c r="O63" t="s">
        <v>11</v>
      </c>
      <c r="P63" t="s">
        <v>11</v>
      </c>
      <c r="Q63" t="s">
        <v>11</v>
      </c>
      <c r="R63" t="s">
        <v>11</v>
      </c>
      <c r="S63" t="s">
        <v>11</v>
      </c>
      <c r="T63" t="s">
        <v>11</v>
      </c>
      <c r="U63" t="s">
        <v>11</v>
      </c>
      <c r="V63" t="s">
        <v>11</v>
      </c>
      <c r="W63" t="s">
        <v>11</v>
      </c>
      <c r="X63" t="s">
        <v>11</v>
      </c>
      <c r="Y63" t="s">
        <v>11</v>
      </c>
      <c r="Z63" t="s">
        <v>11</v>
      </c>
      <c r="AA63" t="s">
        <v>11</v>
      </c>
      <c r="AB63" t="s">
        <v>11</v>
      </c>
      <c r="AC63" t="s">
        <v>11</v>
      </c>
      <c r="AD63" t="s">
        <v>11</v>
      </c>
      <c r="AE63" t="s">
        <v>11</v>
      </c>
      <c r="AF63" t="s">
        <v>11</v>
      </c>
      <c r="AG63" t="s">
        <v>11</v>
      </c>
      <c r="AH63" t="s">
        <v>11</v>
      </c>
      <c r="AI63" t="s">
        <v>11</v>
      </c>
      <c r="AJ63" t="s">
        <v>11</v>
      </c>
    </row>
    <row r="64" spans="1:102" ht="14.25">
      <c r="A64">
        <v>63</v>
      </c>
      <c r="B64" s="3"/>
      <c r="C64" t="s">
        <v>539</v>
      </c>
      <c r="D64" t="s">
        <v>540</v>
      </c>
      <c r="E64" t="s">
        <v>541</v>
      </c>
      <c r="F64" t="s">
        <v>52</v>
      </c>
      <c r="G64" t="s">
        <v>542</v>
      </c>
      <c r="H64" t="s">
        <v>543</v>
      </c>
      <c r="I64" t="s">
        <v>544</v>
      </c>
      <c r="J64" t="s">
        <v>545</v>
      </c>
      <c r="K64" t="s">
        <v>546</v>
      </c>
      <c r="N64" t="s">
        <v>11</v>
      </c>
      <c r="O64" t="s">
        <v>11</v>
      </c>
      <c r="P64" t="s">
        <v>11</v>
      </c>
      <c r="Q64" t="s">
        <v>11</v>
      </c>
      <c r="R64" t="s">
        <v>11</v>
      </c>
      <c r="S64" t="s">
        <v>11</v>
      </c>
      <c r="T64" t="s">
        <v>11</v>
      </c>
      <c r="U64" t="s">
        <v>11</v>
      </c>
      <c r="V64" t="s">
        <v>11</v>
      </c>
      <c r="W64" t="s">
        <v>11</v>
      </c>
      <c r="X64" t="s">
        <v>11</v>
      </c>
      <c r="Y64" t="s">
        <v>11</v>
      </c>
      <c r="Z64" t="s">
        <v>11</v>
      </c>
      <c r="AA64" t="s">
        <v>11</v>
      </c>
      <c r="AB64" t="s">
        <v>11</v>
      </c>
      <c r="AC64" t="s">
        <v>11</v>
      </c>
      <c r="AD64" t="s">
        <v>11</v>
      </c>
      <c r="AE64" t="s">
        <v>11</v>
      </c>
      <c r="AF64" t="s">
        <v>11</v>
      </c>
      <c r="AG64" t="s">
        <v>11</v>
      </c>
      <c r="AH64" t="s">
        <v>11</v>
      </c>
      <c r="AI64" t="s">
        <v>11</v>
      </c>
      <c r="AJ64" t="s">
        <v>11</v>
      </c>
    </row>
    <row r="65" spans="1:102" ht="14.25">
      <c r="A65">
        <v>64</v>
      </c>
      <c r="B65" s="3"/>
      <c r="C65" t="s">
        <v>547</v>
      </c>
      <c r="D65" t="s">
        <v>548</v>
      </c>
      <c r="E65" t="s">
        <v>549</v>
      </c>
      <c r="F65" t="s">
        <v>517</v>
      </c>
      <c r="G65" t="s">
        <v>550</v>
      </c>
      <c r="H65" t="s">
        <v>551</v>
      </c>
      <c r="I65" t="s">
        <v>552</v>
      </c>
      <c r="J65" t="s">
        <v>553</v>
      </c>
      <c r="K65" t="s">
        <v>554</v>
      </c>
      <c r="N65" t="s">
        <v>11</v>
      </c>
      <c r="O65" t="s">
        <v>11</v>
      </c>
      <c r="P65" t="s">
        <v>11</v>
      </c>
      <c r="Q65" t="s">
        <v>11</v>
      </c>
      <c r="R65" t="s">
        <v>11</v>
      </c>
      <c r="S65" t="s">
        <v>11</v>
      </c>
      <c r="T65" t="s">
        <v>11</v>
      </c>
      <c r="U65" t="s">
        <v>11</v>
      </c>
      <c r="V65" t="s">
        <v>11</v>
      </c>
      <c r="W65" t="s">
        <v>11</v>
      </c>
      <c r="X65" t="s">
        <v>11</v>
      </c>
      <c r="Y65" t="s">
        <v>11</v>
      </c>
      <c r="Z65" t="s">
        <v>11</v>
      </c>
      <c r="AA65" t="s">
        <v>11</v>
      </c>
      <c r="AB65" t="s">
        <v>11</v>
      </c>
      <c r="AC65" t="s">
        <v>11</v>
      </c>
      <c r="AD65" t="s">
        <v>11</v>
      </c>
      <c r="AE65" t="s">
        <v>11</v>
      </c>
      <c r="AF65" t="s">
        <v>11</v>
      </c>
      <c r="AG65" t="s">
        <v>11</v>
      </c>
      <c r="AH65" t="s">
        <v>11</v>
      </c>
      <c r="AI65" t="s">
        <v>11</v>
      </c>
      <c r="AJ65" t="s">
        <v>11</v>
      </c>
    </row>
    <row r="66" spans="1:102" ht="14.25">
      <c r="A66">
        <v>65</v>
      </c>
      <c r="B66" s="3"/>
      <c r="C66" t="s">
        <v>555</v>
      </c>
      <c r="D66" t="s">
        <v>556</v>
      </c>
      <c r="E66" t="s">
        <v>557</v>
      </c>
      <c r="F66" t="s">
        <v>558</v>
      </c>
      <c r="G66" t="s">
        <v>559</v>
      </c>
      <c r="H66" t="s">
        <v>560</v>
      </c>
      <c r="I66" t="s">
        <v>561</v>
      </c>
      <c r="J66" t="s">
        <v>562</v>
      </c>
      <c r="K66" t="s">
        <v>563</v>
      </c>
      <c r="N66" t="s">
        <v>11</v>
      </c>
      <c r="O66" t="s">
        <v>11</v>
      </c>
      <c r="P66" t="s">
        <v>11</v>
      </c>
      <c r="Q66" t="s">
        <v>11</v>
      </c>
      <c r="R66" t="s">
        <v>11</v>
      </c>
      <c r="S66" t="s">
        <v>11</v>
      </c>
      <c r="T66" t="s">
        <v>11</v>
      </c>
      <c r="U66" t="s">
        <v>11</v>
      </c>
      <c r="V66" t="s">
        <v>11</v>
      </c>
      <c r="W66" t="s">
        <v>11</v>
      </c>
      <c r="X66" t="s">
        <v>11</v>
      </c>
      <c r="Y66" t="s">
        <v>11</v>
      </c>
      <c r="Z66" t="s">
        <v>11</v>
      </c>
      <c r="AA66" t="s">
        <v>11</v>
      </c>
      <c r="AB66" t="s">
        <v>11</v>
      </c>
      <c r="AC66" t="s">
        <v>11</v>
      </c>
      <c r="AD66" t="s">
        <v>11</v>
      </c>
      <c r="AE66" t="s">
        <v>11</v>
      </c>
      <c r="AF66" t="s">
        <v>11</v>
      </c>
      <c r="AG66" t="s">
        <v>11</v>
      </c>
      <c r="AH66" t="s">
        <v>11</v>
      </c>
      <c r="AI66" t="s">
        <v>11</v>
      </c>
      <c r="AJ66" t="s">
        <v>11</v>
      </c>
    </row>
    <row r="67" spans="1:102" ht="14.25">
      <c r="A67">
        <v>66</v>
      </c>
      <c r="B67" s="3" t="s">
        <v>564</v>
      </c>
      <c r="C67" t="s">
        <v>565</v>
      </c>
      <c r="D67" t="s">
        <v>566</v>
      </c>
      <c r="E67" t="s">
        <v>567</v>
      </c>
      <c r="F67" t="s">
        <v>568</v>
      </c>
      <c r="G67" t="s">
        <v>569</v>
      </c>
      <c r="H67" t="s">
        <v>570</v>
      </c>
      <c r="I67" t="s">
        <v>571</v>
      </c>
      <c r="J67" t="s">
        <v>572</v>
      </c>
      <c r="K67" t="s">
        <v>573</v>
      </c>
      <c r="N67" t="s">
        <v>11</v>
      </c>
      <c r="O67" t="s">
        <v>11</v>
      </c>
      <c r="P67" t="s">
        <v>11</v>
      </c>
      <c r="Q67" t="s">
        <v>11</v>
      </c>
      <c r="R67" t="s">
        <v>11</v>
      </c>
      <c r="S67" t="s">
        <v>11</v>
      </c>
      <c r="T67" t="s">
        <v>11</v>
      </c>
      <c r="U67" t="s">
        <v>11</v>
      </c>
      <c r="V67" t="s">
        <v>11</v>
      </c>
      <c r="W67" t="s">
        <v>11</v>
      </c>
      <c r="X67" t="s">
        <v>11</v>
      </c>
      <c r="Y67" t="s">
        <v>11</v>
      </c>
      <c r="Z67" t="s">
        <v>11</v>
      </c>
      <c r="AA67" t="s">
        <v>11</v>
      </c>
      <c r="AB67" t="s">
        <v>11</v>
      </c>
      <c r="AC67" t="s">
        <v>11</v>
      </c>
      <c r="AD67" t="s">
        <v>11</v>
      </c>
      <c r="AE67" t="s">
        <v>11</v>
      </c>
      <c r="AF67" t="s">
        <v>11</v>
      </c>
      <c r="AG67" t="s">
        <v>11</v>
      </c>
      <c r="AH67" t="s">
        <v>11</v>
      </c>
      <c r="AI67" t="s">
        <v>11</v>
      </c>
      <c r="AJ67" t="s">
        <v>11</v>
      </c>
    </row>
    <row r="68" spans="1:102" ht="14.25">
      <c r="A68">
        <v>67</v>
      </c>
      <c r="B68" s="3"/>
      <c r="C68" t="s">
        <v>574</v>
      </c>
      <c r="D68" t="s">
        <v>575</v>
      </c>
      <c r="E68" t="s">
        <v>576</v>
      </c>
      <c r="F68" t="s">
        <v>577</v>
      </c>
      <c r="G68" t="s">
        <v>578</v>
      </c>
      <c r="H68" t="s">
        <v>579</v>
      </c>
      <c r="I68" t="s">
        <v>580</v>
      </c>
      <c r="J68" t="s">
        <v>581</v>
      </c>
      <c r="K68" t="s">
        <v>582</v>
      </c>
      <c r="N68" t="s">
        <v>11</v>
      </c>
      <c r="O68" t="s">
        <v>11</v>
      </c>
      <c r="P68" t="s">
        <v>11</v>
      </c>
      <c r="Q68" t="s">
        <v>11</v>
      </c>
      <c r="R68" t="s">
        <v>11</v>
      </c>
      <c r="S68" t="s">
        <v>11</v>
      </c>
      <c r="T68" t="s">
        <v>11</v>
      </c>
      <c r="U68" t="s">
        <v>11</v>
      </c>
      <c r="V68" t="s">
        <v>11</v>
      </c>
      <c r="W68" t="s">
        <v>11</v>
      </c>
      <c r="X68" t="s">
        <v>11</v>
      </c>
      <c r="Y68" t="s">
        <v>11</v>
      </c>
      <c r="Z68" t="s">
        <v>11</v>
      </c>
      <c r="AA68" t="s">
        <v>11</v>
      </c>
      <c r="AB68" t="s">
        <v>11</v>
      </c>
      <c r="AC68" t="s">
        <v>11</v>
      </c>
      <c r="AD68" t="s">
        <v>11</v>
      </c>
      <c r="AE68" t="s">
        <v>11</v>
      </c>
      <c r="AF68" t="s">
        <v>11</v>
      </c>
      <c r="AG68" t="s">
        <v>11</v>
      </c>
      <c r="AH68" t="s">
        <v>11</v>
      </c>
      <c r="AI68" t="s">
        <v>11</v>
      </c>
      <c r="AJ68" t="s">
        <v>11</v>
      </c>
    </row>
    <row r="69" spans="1:102" ht="14.25">
      <c r="A69">
        <v>68</v>
      </c>
      <c r="B69" s="3"/>
      <c r="C69" t="s">
        <v>583</v>
      </c>
      <c r="D69" t="s">
        <v>584</v>
      </c>
      <c r="E69" t="s">
        <v>585</v>
      </c>
      <c r="F69" t="s">
        <v>586</v>
      </c>
      <c r="G69" t="s">
        <v>587</v>
      </c>
      <c r="H69" t="s">
        <v>588</v>
      </c>
      <c r="I69" t="s">
        <v>589</v>
      </c>
      <c r="J69" t="s">
        <v>590</v>
      </c>
      <c r="K69" t="s">
        <v>591</v>
      </c>
      <c r="N69" t="s">
        <v>11</v>
      </c>
      <c r="O69" t="s">
        <v>11</v>
      </c>
      <c r="P69" t="s">
        <v>11</v>
      </c>
      <c r="Q69" t="s">
        <v>11</v>
      </c>
      <c r="R69" t="s">
        <v>11</v>
      </c>
      <c r="S69" t="s">
        <v>11</v>
      </c>
      <c r="T69" t="s">
        <v>11</v>
      </c>
      <c r="U69" t="s">
        <v>11</v>
      </c>
      <c r="V69" t="s">
        <v>11</v>
      </c>
      <c r="W69" t="s">
        <v>11</v>
      </c>
      <c r="X69" t="s">
        <v>11</v>
      </c>
      <c r="Y69" t="s">
        <v>11</v>
      </c>
      <c r="Z69" t="s">
        <v>11</v>
      </c>
      <c r="AA69" t="s">
        <v>11</v>
      </c>
      <c r="AB69" t="s">
        <v>11</v>
      </c>
      <c r="AC69" t="s">
        <v>11</v>
      </c>
      <c r="AD69" t="s">
        <v>11</v>
      </c>
      <c r="AE69" t="s">
        <v>11</v>
      </c>
      <c r="AF69" t="s">
        <v>11</v>
      </c>
      <c r="AG69" t="s">
        <v>11</v>
      </c>
      <c r="AH69" t="s">
        <v>11</v>
      </c>
      <c r="AI69" t="s">
        <v>11</v>
      </c>
      <c r="AJ69" t="s">
        <v>11</v>
      </c>
    </row>
    <row r="70" spans="1:102" ht="14.25">
      <c r="A70">
        <v>69</v>
      </c>
      <c r="B70" s="3"/>
      <c r="C70" t="s">
        <v>574</v>
      </c>
      <c r="D70" t="s">
        <v>592</v>
      </c>
      <c r="E70" t="s">
        <v>593</v>
      </c>
      <c r="F70" t="s">
        <v>500</v>
      </c>
      <c r="G70" t="s">
        <v>594</v>
      </c>
      <c r="H70" t="s">
        <v>595</v>
      </c>
      <c r="I70" t="s">
        <v>596</v>
      </c>
      <c r="J70" t="s">
        <v>597</v>
      </c>
      <c r="K70" t="s">
        <v>598</v>
      </c>
      <c r="N70" t="s">
        <v>11</v>
      </c>
      <c r="O70" t="s">
        <v>11</v>
      </c>
      <c r="P70" t="s">
        <v>11</v>
      </c>
      <c r="Q70" t="s">
        <v>11</v>
      </c>
      <c r="R70" t="s">
        <v>11</v>
      </c>
      <c r="S70" t="s">
        <v>11</v>
      </c>
      <c r="T70" t="s">
        <v>11</v>
      </c>
      <c r="U70" t="s">
        <v>11</v>
      </c>
      <c r="V70" t="s">
        <v>11</v>
      </c>
      <c r="W70" t="s">
        <v>11</v>
      </c>
      <c r="X70" t="s">
        <v>11</v>
      </c>
      <c r="Y70" t="s">
        <v>11</v>
      </c>
      <c r="Z70" t="s">
        <v>11</v>
      </c>
      <c r="AA70" t="s">
        <v>11</v>
      </c>
      <c r="AB70" t="s">
        <v>11</v>
      </c>
      <c r="AC70" t="s">
        <v>11</v>
      </c>
      <c r="AD70" t="s">
        <v>11</v>
      </c>
      <c r="AE70" t="s">
        <v>11</v>
      </c>
      <c r="AF70" t="s">
        <v>11</v>
      </c>
      <c r="AG70" t="s">
        <v>11</v>
      </c>
      <c r="AH70" t="s">
        <v>11</v>
      </c>
      <c r="AI70" t="s">
        <v>11</v>
      </c>
      <c r="AJ70" t="s">
        <v>11</v>
      </c>
    </row>
    <row r="71" spans="1:102" ht="14.25">
      <c r="A71">
        <v>70</v>
      </c>
      <c r="B71" s="3"/>
      <c r="C71" t="s">
        <v>574</v>
      </c>
      <c r="D71" t="s">
        <v>599</v>
      </c>
      <c r="E71" t="s">
        <v>600</v>
      </c>
      <c r="F71" t="s">
        <v>577</v>
      </c>
      <c r="G71" t="s">
        <v>601</v>
      </c>
      <c r="H71" t="s">
        <v>602</v>
      </c>
      <c r="I71" t="s">
        <v>603</v>
      </c>
      <c r="J71" t="s">
        <v>581</v>
      </c>
      <c r="K71" t="s">
        <v>604</v>
      </c>
      <c r="N71" t="s">
        <v>11</v>
      </c>
      <c r="O71" t="s">
        <v>11</v>
      </c>
      <c r="P71" t="s">
        <v>11</v>
      </c>
      <c r="Q71" t="s">
        <v>11</v>
      </c>
      <c r="R71" t="s">
        <v>11</v>
      </c>
      <c r="S71" t="s">
        <v>11</v>
      </c>
      <c r="T71" t="s">
        <v>11</v>
      </c>
      <c r="U71" t="s">
        <v>11</v>
      </c>
      <c r="V71" t="s">
        <v>11</v>
      </c>
      <c r="W71" t="s">
        <v>11</v>
      </c>
      <c r="X71" t="s">
        <v>11</v>
      </c>
      <c r="Y71" t="s">
        <v>11</v>
      </c>
      <c r="Z71" t="s">
        <v>11</v>
      </c>
      <c r="AA71" t="s">
        <v>11</v>
      </c>
      <c r="AB71" t="s">
        <v>11</v>
      </c>
      <c r="AC71" t="s">
        <v>11</v>
      </c>
      <c r="AD71" t="s">
        <v>11</v>
      </c>
      <c r="AE71" t="s">
        <v>11</v>
      </c>
      <c r="AF71" t="s">
        <v>11</v>
      </c>
      <c r="AG71" t="s">
        <v>11</v>
      </c>
      <c r="AH71" t="s">
        <v>11</v>
      </c>
      <c r="AI71" t="s">
        <v>11</v>
      </c>
      <c r="AJ71" t="s">
        <v>11</v>
      </c>
    </row>
    <row r="72" spans="1:102" ht="14.25">
      <c r="A72">
        <v>71</v>
      </c>
      <c r="B72" s="3"/>
      <c r="C72" t="s">
        <v>605</v>
      </c>
      <c r="D72" t="s">
        <v>606</v>
      </c>
      <c r="E72" t="s">
        <v>607</v>
      </c>
      <c r="F72" t="s">
        <v>608</v>
      </c>
      <c r="G72" t="s">
        <v>609</v>
      </c>
      <c r="H72" t="s">
        <v>610</v>
      </c>
      <c r="I72" t="s">
        <v>611</v>
      </c>
      <c r="J72" t="s">
        <v>612</v>
      </c>
      <c r="K72" t="s">
        <v>613</v>
      </c>
      <c r="N72" t="s">
        <v>11</v>
      </c>
      <c r="O72" t="s">
        <v>11</v>
      </c>
      <c r="P72" t="s">
        <v>11</v>
      </c>
      <c r="Q72" t="s">
        <v>11</v>
      </c>
      <c r="R72" t="s">
        <v>11</v>
      </c>
      <c r="S72" t="s">
        <v>11</v>
      </c>
      <c r="T72" t="s">
        <v>11</v>
      </c>
      <c r="U72" t="s">
        <v>11</v>
      </c>
      <c r="V72" t="s">
        <v>11</v>
      </c>
      <c r="W72" t="s">
        <v>11</v>
      </c>
      <c r="X72" t="s">
        <v>11</v>
      </c>
      <c r="Y72" t="s">
        <v>11</v>
      </c>
      <c r="Z72" t="s">
        <v>11</v>
      </c>
      <c r="AA72" t="s">
        <v>11</v>
      </c>
      <c r="AB72" t="s">
        <v>11</v>
      </c>
      <c r="AC72" t="s">
        <v>11</v>
      </c>
      <c r="AD72" t="s">
        <v>11</v>
      </c>
      <c r="AE72" t="s">
        <v>11</v>
      </c>
      <c r="AF72" t="s">
        <v>11</v>
      </c>
      <c r="AG72" t="s">
        <v>11</v>
      </c>
      <c r="AH72" t="s">
        <v>11</v>
      </c>
      <c r="AI72" t="s">
        <v>11</v>
      </c>
      <c r="AJ72" t="s">
        <v>11</v>
      </c>
    </row>
    <row r="73" spans="1:102" ht="14.25">
      <c r="A73">
        <v>72</v>
      </c>
      <c r="B73" s="3"/>
      <c r="C73" t="s">
        <v>614</v>
      </c>
      <c r="D73" t="s">
        <v>615</v>
      </c>
      <c r="E73" t="s">
        <v>616</v>
      </c>
      <c r="F73" t="s">
        <v>577</v>
      </c>
      <c r="G73" t="s">
        <v>617</v>
      </c>
      <c r="H73" t="s">
        <v>618</v>
      </c>
      <c r="I73" t="s">
        <v>619</v>
      </c>
      <c r="J73" t="s">
        <v>620</v>
      </c>
      <c r="K73" t="s">
        <v>621</v>
      </c>
      <c r="N73" t="s">
        <v>11</v>
      </c>
      <c r="O73" t="s">
        <v>11</v>
      </c>
      <c r="P73" t="s">
        <v>11</v>
      </c>
      <c r="Q73" t="s">
        <v>11</v>
      </c>
      <c r="R73" t="s">
        <v>11</v>
      </c>
      <c r="S73" t="s">
        <v>11</v>
      </c>
      <c r="T73" t="s">
        <v>11</v>
      </c>
      <c r="U73" t="s">
        <v>11</v>
      </c>
      <c r="V73" t="s">
        <v>11</v>
      </c>
      <c r="W73" t="s">
        <v>11</v>
      </c>
      <c r="X73" t="s">
        <v>11</v>
      </c>
      <c r="Y73" t="s">
        <v>11</v>
      </c>
      <c r="Z73" t="s">
        <v>11</v>
      </c>
      <c r="AA73" t="s">
        <v>11</v>
      </c>
      <c r="AB73" t="s">
        <v>11</v>
      </c>
      <c r="AC73" t="s">
        <v>11</v>
      </c>
      <c r="AD73" t="s">
        <v>11</v>
      </c>
      <c r="AE73" t="s">
        <v>11</v>
      </c>
      <c r="AF73" t="s">
        <v>11</v>
      </c>
      <c r="AG73" t="s">
        <v>11</v>
      </c>
      <c r="AH73" t="s">
        <v>11</v>
      </c>
      <c r="AI73" t="s">
        <v>11</v>
      </c>
      <c r="AJ73" t="s">
        <v>11</v>
      </c>
    </row>
    <row r="74" spans="1:102" ht="14.25">
      <c r="A74">
        <v>73</v>
      </c>
      <c r="B74" s="3"/>
      <c r="C74" t="s">
        <v>622</v>
      </c>
      <c r="D74" t="s">
        <v>623</v>
      </c>
      <c r="E74" t="s">
        <v>624</v>
      </c>
      <c r="F74" t="s">
        <v>577</v>
      </c>
      <c r="G74" t="s">
        <v>625</v>
      </c>
      <c r="H74" t="s">
        <v>626</v>
      </c>
      <c r="I74" t="s">
        <v>627</v>
      </c>
      <c r="J74" t="s">
        <v>628</v>
      </c>
      <c r="K74" t="s">
        <v>629</v>
      </c>
      <c r="N74" t="s">
        <v>11</v>
      </c>
      <c r="O74" t="s">
        <v>11</v>
      </c>
      <c r="P74" t="s">
        <v>11</v>
      </c>
      <c r="Q74" t="s">
        <v>11</v>
      </c>
      <c r="R74" t="s">
        <v>11</v>
      </c>
      <c r="S74" t="s">
        <v>11</v>
      </c>
      <c r="T74" t="s">
        <v>11</v>
      </c>
      <c r="U74" t="s">
        <v>11</v>
      </c>
      <c r="V74" t="s">
        <v>11</v>
      </c>
      <c r="W74" t="s">
        <v>11</v>
      </c>
      <c r="X74" t="s">
        <v>11</v>
      </c>
      <c r="Y74" t="s">
        <v>11</v>
      </c>
      <c r="Z74" t="s">
        <v>11</v>
      </c>
      <c r="AA74" t="s">
        <v>11</v>
      </c>
      <c r="AB74" t="s">
        <v>11</v>
      </c>
      <c r="AC74" t="s">
        <v>11</v>
      </c>
      <c r="AD74" t="s">
        <v>11</v>
      </c>
      <c r="AE74" t="s">
        <v>11</v>
      </c>
      <c r="AF74" t="s">
        <v>11</v>
      </c>
      <c r="AG74" t="s">
        <v>11</v>
      </c>
      <c r="AH74" t="s">
        <v>11</v>
      </c>
      <c r="AI74" t="s">
        <v>11</v>
      </c>
      <c r="AJ74" t="s">
        <v>11</v>
      </c>
    </row>
    <row r="75" spans="1:102" ht="14.25">
      <c r="A75">
        <v>74</v>
      </c>
      <c r="B75" s="3"/>
      <c r="C75" t="s">
        <v>583</v>
      </c>
      <c r="D75" t="s">
        <v>630</v>
      </c>
      <c r="E75" t="s">
        <v>631</v>
      </c>
      <c r="F75" t="s">
        <v>632</v>
      </c>
      <c r="G75" t="s">
        <v>633</v>
      </c>
      <c r="H75" t="s">
        <v>634</v>
      </c>
      <c r="I75" t="s">
        <v>635</v>
      </c>
      <c r="J75" t="s">
        <v>636</v>
      </c>
      <c r="K75" t="s">
        <v>637</v>
      </c>
      <c r="N75" t="s">
        <v>11</v>
      </c>
      <c r="O75" t="s">
        <v>11</v>
      </c>
      <c r="P75" t="s">
        <v>11</v>
      </c>
      <c r="Q75" t="s">
        <v>11</v>
      </c>
      <c r="R75" t="s">
        <v>11</v>
      </c>
      <c r="S75" t="s">
        <v>11</v>
      </c>
      <c r="T75" t="s">
        <v>11</v>
      </c>
      <c r="U75" t="s">
        <v>11</v>
      </c>
      <c r="V75" t="s">
        <v>11</v>
      </c>
      <c r="W75" t="s">
        <v>11</v>
      </c>
      <c r="X75" t="s">
        <v>11</v>
      </c>
      <c r="Y75" t="s">
        <v>11</v>
      </c>
      <c r="Z75" t="s">
        <v>11</v>
      </c>
      <c r="AA75" t="s">
        <v>11</v>
      </c>
      <c r="AB75" t="s">
        <v>11</v>
      </c>
      <c r="AC75" t="s">
        <v>11</v>
      </c>
      <c r="AD75" t="s">
        <v>11</v>
      </c>
      <c r="AE75" t="s">
        <v>11</v>
      </c>
      <c r="AF75" t="s">
        <v>11</v>
      </c>
      <c r="AG75" t="s">
        <v>11</v>
      </c>
      <c r="AH75" t="s">
        <v>11</v>
      </c>
      <c r="AI75" t="s">
        <v>11</v>
      </c>
      <c r="AJ75" t="s">
        <v>11</v>
      </c>
    </row>
    <row r="76" spans="1:102" ht="14.25">
      <c r="A76">
        <v>75</v>
      </c>
      <c r="B76" s="3"/>
      <c r="C76" t="s">
        <v>638</v>
      </c>
      <c r="D76" t="s">
        <v>639</v>
      </c>
      <c r="E76" t="s">
        <v>640</v>
      </c>
      <c r="F76" t="s">
        <v>641</v>
      </c>
      <c r="G76" t="s">
        <v>642</v>
      </c>
      <c r="H76" t="s">
        <v>643</v>
      </c>
      <c r="I76" t="s">
        <v>644</v>
      </c>
      <c r="J76" t="s">
        <v>645</v>
      </c>
      <c r="K76" t="s">
        <v>646</v>
      </c>
      <c r="N76" t="s">
        <v>11</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row>
    <row r="77" spans="1:102" ht="14.25">
      <c r="A77">
        <v>76</v>
      </c>
      <c r="B77" s="3" t="s">
        <v>647</v>
      </c>
      <c r="C77" t="s">
        <v>648</v>
      </c>
      <c r="D77" t="s">
        <v>649</v>
      </c>
      <c r="E77" t="s">
        <v>650</v>
      </c>
      <c r="F77" t="s">
        <v>586</v>
      </c>
      <c r="G77" t="s">
        <v>651</v>
      </c>
      <c r="H77" t="s">
        <v>652</v>
      </c>
      <c r="I77" t="s">
        <v>653</v>
      </c>
      <c r="J77" t="s">
        <v>654</v>
      </c>
      <c r="K77" t="s">
        <v>655</v>
      </c>
      <c r="N77" t="s">
        <v>11</v>
      </c>
      <c r="O77" t="s">
        <v>11</v>
      </c>
      <c r="P77" t="s">
        <v>11</v>
      </c>
      <c r="Q77" t="s">
        <v>11</v>
      </c>
      <c r="R77" t="s">
        <v>11</v>
      </c>
      <c r="S77" t="s">
        <v>11</v>
      </c>
      <c r="T77" t="s">
        <v>11</v>
      </c>
      <c r="U77" t="s">
        <v>11</v>
      </c>
      <c r="V77" t="s">
        <v>11</v>
      </c>
      <c r="W77" t="s">
        <v>11</v>
      </c>
      <c r="X77" t="s">
        <v>11</v>
      </c>
      <c r="Y77" t="s">
        <v>11</v>
      </c>
      <c r="Z77" t="s">
        <v>11</v>
      </c>
      <c r="AA77" t="s">
        <v>11</v>
      </c>
      <c r="AB77" t="s">
        <v>11</v>
      </c>
      <c r="AC77" t="s">
        <v>11</v>
      </c>
      <c r="AD77" t="s">
        <v>11</v>
      </c>
      <c r="AE77" t="s">
        <v>11</v>
      </c>
      <c r="AF77" t="s">
        <v>11</v>
      </c>
      <c r="AG77" t="s">
        <v>11</v>
      </c>
      <c r="AH77" t="s">
        <v>11</v>
      </c>
      <c r="AI77" t="s">
        <v>11</v>
      </c>
      <c r="AJ77" t="s">
        <v>11</v>
      </c>
    </row>
    <row r="78" spans="1:102" ht="14.25">
      <c r="A78">
        <v>77</v>
      </c>
      <c r="B78" s="3"/>
      <c r="C78" t="s">
        <v>656</v>
      </c>
      <c r="D78" t="s">
        <v>657</v>
      </c>
      <c r="E78" t="s">
        <v>658</v>
      </c>
      <c r="F78" t="s">
        <v>517</v>
      </c>
      <c r="G78" t="s">
        <v>659</v>
      </c>
      <c r="H78" t="s">
        <v>660</v>
      </c>
      <c r="I78" t="s">
        <v>661</v>
      </c>
      <c r="J78" t="s">
        <v>662</v>
      </c>
      <c r="K78" t="s">
        <v>663</v>
      </c>
      <c r="N78" t="s">
        <v>11</v>
      </c>
      <c r="O78" t="s">
        <v>11</v>
      </c>
      <c r="P78" t="s">
        <v>11</v>
      </c>
      <c r="Q78" t="s">
        <v>11</v>
      </c>
      <c r="R78" t="s">
        <v>11</v>
      </c>
      <c r="S78" t="s">
        <v>11</v>
      </c>
      <c r="T78" t="s">
        <v>11</v>
      </c>
      <c r="U78" t="s">
        <v>11</v>
      </c>
      <c r="V78" t="s">
        <v>11</v>
      </c>
      <c r="W78" t="s">
        <v>11</v>
      </c>
      <c r="X78" t="s">
        <v>11</v>
      </c>
      <c r="Y78" t="s">
        <v>11</v>
      </c>
      <c r="Z78" t="s">
        <v>11</v>
      </c>
      <c r="AA78" t="s">
        <v>11</v>
      </c>
      <c r="AB78" t="s">
        <v>11</v>
      </c>
      <c r="AC78" t="s">
        <v>11</v>
      </c>
      <c r="AD78" t="s">
        <v>11</v>
      </c>
      <c r="AE78" t="s">
        <v>11</v>
      </c>
      <c r="AF78" t="s">
        <v>11</v>
      </c>
      <c r="AG78" t="s">
        <v>11</v>
      </c>
      <c r="AH78" t="s">
        <v>11</v>
      </c>
      <c r="AI78" t="s">
        <v>11</v>
      </c>
      <c r="AJ78" t="s">
        <v>11</v>
      </c>
    </row>
    <row r="79" spans="1:102" ht="14.25">
      <c r="A79">
        <v>78</v>
      </c>
      <c r="B79" s="3"/>
      <c r="C79" t="s">
        <v>664</v>
      </c>
      <c r="D79" t="s">
        <v>665</v>
      </c>
      <c r="E79" t="s">
        <v>666</v>
      </c>
      <c r="F79" t="s">
        <v>189</v>
      </c>
      <c r="G79" t="s">
        <v>667</v>
      </c>
      <c r="H79" t="s">
        <v>668</v>
      </c>
      <c r="I79" t="s">
        <v>669</v>
      </c>
      <c r="J79" t="s">
        <v>670</v>
      </c>
      <c r="K79" t="s">
        <v>671</v>
      </c>
      <c r="N79" t="s">
        <v>11</v>
      </c>
      <c r="O79" t="s">
        <v>11</v>
      </c>
      <c r="P79" t="s">
        <v>11</v>
      </c>
      <c r="Q79" t="s">
        <v>11</v>
      </c>
      <c r="R79" t="s">
        <v>11</v>
      </c>
      <c r="S79" t="s">
        <v>11</v>
      </c>
      <c r="T79" t="s">
        <v>11</v>
      </c>
      <c r="U79" t="s">
        <v>11</v>
      </c>
      <c r="V79" t="s">
        <v>11</v>
      </c>
      <c r="W79" t="s">
        <v>11</v>
      </c>
      <c r="X79" t="s">
        <v>11</v>
      </c>
      <c r="Y79" t="s">
        <v>11</v>
      </c>
      <c r="Z79" t="s">
        <v>11</v>
      </c>
      <c r="AA79" t="s">
        <v>11</v>
      </c>
      <c r="AB79" t="s">
        <v>11</v>
      </c>
      <c r="AC79" t="s">
        <v>11</v>
      </c>
      <c r="AD79" t="s">
        <v>11</v>
      </c>
      <c r="AE79" t="s">
        <v>11</v>
      </c>
      <c r="AF79" t="s">
        <v>11</v>
      </c>
      <c r="AG79" t="s">
        <v>11</v>
      </c>
      <c r="AH79" t="s">
        <v>11</v>
      </c>
      <c r="AI79" t="s">
        <v>11</v>
      </c>
      <c r="AJ79" t="s">
        <v>11</v>
      </c>
    </row>
    <row r="80" spans="1:102" ht="14.25">
      <c r="A80">
        <v>79</v>
      </c>
      <c r="B80" s="3"/>
      <c r="C80" t="s">
        <v>672</v>
      </c>
      <c r="D80" t="s">
        <v>673</v>
      </c>
      <c r="E80" t="s">
        <v>674</v>
      </c>
      <c r="F80" t="s">
        <v>675</v>
      </c>
      <c r="G80" t="s">
        <v>676</v>
      </c>
      <c r="H80" t="s">
        <v>677</v>
      </c>
      <c r="I80" t="s">
        <v>678</v>
      </c>
      <c r="J80" t="s">
        <v>679</v>
      </c>
      <c r="K80" t="s">
        <v>680</v>
      </c>
      <c r="N80" t="s">
        <v>11</v>
      </c>
      <c r="O80" t="s">
        <v>11</v>
      </c>
      <c r="P80" t="s">
        <v>11</v>
      </c>
      <c r="Q80" t="s">
        <v>11</v>
      </c>
      <c r="R80" t="s">
        <v>11</v>
      </c>
      <c r="S80" t="s">
        <v>11</v>
      </c>
      <c r="T80" t="s">
        <v>11</v>
      </c>
      <c r="U80" t="s">
        <v>11</v>
      </c>
      <c r="V80" t="s">
        <v>11</v>
      </c>
      <c r="W80" t="s">
        <v>11</v>
      </c>
      <c r="X80" t="s">
        <v>11</v>
      </c>
      <c r="Y80" t="s">
        <v>11</v>
      </c>
      <c r="Z80" t="s">
        <v>11</v>
      </c>
      <c r="AA80" t="s">
        <v>11</v>
      </c>
      <c r="AB80" t="s">
        <v>11</v>
      </c>
      <c r="AC80" t="s">
        <v>11</v>
      </c>
      <c r="AD80" t="s">
        <v>11</v>
      </c>
      <c r="AE80" t="s">
        <v>11</v>
      </c>
      <c r="AF80" t="s">
        <v>11</v>
      </c>
      <c r="AG80" t="s">
        <v>11</v>
      </c>
      <c r="AH80" t="s">
        <v>11</v>
      </c>
      <c r="AI80" t="s">
        <v>11</v>
      </c>
      <c r="AJ80" t="s">
        <v>11</v>
      </c>
    </row>
    <row r="81" spans="1:102" ht="14.25">
      <c r="A81">
        <v>80</v>
      </c>
      <c r="B81" s="3"/>
      <c r="C81" t="s">
        <v>681</v>
      </c>
      <c r="D81" t="s">
        <v>682</v>
      </c>
      <c r="E81" t="s">
        <v>683</v>
      </c>
      <c r="F81" t="s">
        <v>277</v>
      </c>
      <c r="G81" t="s">
        <v>684</v>
      </c>
      <c r="H81" t="s">
        <v>685</v>
      </c>
      <c r="I81" t="s">
        <v>686</v>
      </c>
      <c r="J81" t="s">
        <v>687</v>
      </c>
      <c r="K81" t="s">
        <v>688</v>
      </c>
      <c r="N81" t="s">
        <v>11</v>
      </c>
      <c r="O81" t="s">
        <v>11</v>
      </c>
      <c r="P81" t="s">
        <v>11</v>
      </c>
      <c r="Q81" t="s">
        <v>11</v>
      </c>
      <c r="R81" t="s">
        <v>11</v>
      </c>
      <c r="S81" t="s">
        <v>11</v>
      </c>
      <c r="T81" t="s">
        <v>11</v>
      </c>
      <c r="U81" t="s">
        <v>11</v>
      </c>
      <c r="V81" t="s">
        <v>11</v>
      </c>
      <c r="W81" t="s">
        <v>11</v>
      </c>
      <c r="X81" t="s">
        <v>11</v>
      </c>
      <c r="Y81" t="s">
        <v>11</v>
      </c>
      <c r="Z81" t="s">
        <v>11</v>
      </c>
      <c r="AA81" t="s">
        <v>11</v>
      </c>
      <c r="AB81" t="s">
        <v>11</v>
      </c>
      <c r="AC81" t="s">
        <v>11</v>
      </c>
      <c r="AD81" t="s">
        <v>11</v>
      </c>
      <c r="AE81" t="s">
        <v>11</v>
      </c>
      <c r="AF81" t="s">
        <v>11</v>
      </c>
      <c r="AG81" t="s">
        <v>11</v>
      </c>
      <c r="AH81" t="s">
        <v>11</v>
      </c>
      <c r="AI81" t="s">
        <v>11</v>
      </c>
      <c r="AJ81" t="s">
        <v>11</v>
      </c>
    </row>
    <row r="82" spans="1:102" ht="14.25">
      <c r="A82">
        <v>81</v>
      </c>
      <c r="B82" s="3"/>
      <c r="C82" t="s">
        <v>689</v>
      </c>
      <c r="D82" t="s">
        <v>690</v>
      </c>
      <c r="E82" t="s">
        <v>691</v>
      </c>
      <c r="F82" t="s">
        <v>692</v>
      </c>
      <c r="G82" t="s">
        <v>693</v>
      </c>
      <c r="H82" t="s">
        <v>694</v>
      </c>
      <c r="I82" t="s">
        <v>695</v>
      </c>
      <c r="J82" t="s">
        <v>696</v>
      </c>
      <c r="K82" t="s">
        <v>697</v>
      </c>
      <c r="N82" t="s">
        <v>11</v>
      </c>
      <c r="O82" t="s">
        <v>11</v>
      </c>
      <c r="P82" t="s">
        <v>11</v>
      </c>
      <c r="Q82" t="s">
        <v>11</v>
      </c>
      <c r="R82" t="s">
        <v>11</v>
      </c>
      <c r="S82" t="s">
        <v>11</v>
      </c>
      <c r="T82" t="s">
        <v>11</v>
      </c>
      <c r="U82" t="s">
        <v>11</v>
      </c>
      <c r="V82" t="s">
        <v>11</v>
      </c>
      <c r="W82" t="s">
        <v>11</v>
      </c>
      <c r="X82" t="s">
        <v>11</v>
      </c>
      <c r="Y82" t="s">
        <v>11</v>
      </c>
      <c r="Z82" t="s">
        <v>11</v>
      </c>
      <c r="AA82" t="s">
        <v>11</v>
      </c>
      <c r="AB82" t="s">
        <v>11</v>
      </c>
      <c r="AC82" t="s">
        <v>11</v>
      </c>
      <c r="AD82" t="s">
        <v>11</v>
      </c>
      <c r="AE82" t="s">
        <v>11</v>
      </c>
      <c r="AF82" t="s">
        <v>11</v>
      </c>
      <c r="AG82" t="s">
        <v>11</v>
      </c>
      <c r="AH82" t="s">
        <v>11</v>
      </c>
      <c r="AI82" t="s">
        <v>11</v>
      </c>
      <c r="AJ82" t="s">
        <v>11</v>
      </c>
    </row>
    <row r="83" spans="1:102" ht="14.25">
      <c r="A83">
        <v>82</v>
      </c>
      <c r="B83" s="3" t="s">
        <v>698</v>
      </c>
      <c r="C83" t="s">
        <v>699</v>
      </c>
      <c r="D83" t="s">
        <v>700</v>
      </c>
      <c r="E83" t="s">
        <v>701</v>
      </c>
      <c r="F83" t="s">
        <v>702</v>
      </c>
      <c r="G83" t="s">
        <v>703</v>
      </c>
      <c r="H83" t="s">
        <v>704</v>
      </c>
      <c r="I83" t="s">
        <v>705</v>
      </c>
      <c r="J83" t="s">
        <v>706</v>
      </c>
      <c r="K83" t="s">
        <v>707</v>
      </c>
      <c r="N83" t="s">
        <v>11</v>
      </c>
      <c r="O83" t="s">
        <v>11</v>
      </c>
      <c r="P83" t="s">
        <v>11</v>
      </c>
      <c r="Q83" t="s">
        <v>11</v>
      </c>
      <c r="R83" t="s">
        <v>11</v>
      </c>
      <c r="S83" t="s">
        <v>11</v>
      </c>
      <c r="T83" t="s">
        <v>11</v>
      </c>
      <c r="U83" t="s">
        <v>11</v>
      </c>
      <c r="V83" t="s">
        <v>11</v>
      </c>
      <c r="W83" t="s">
        <v>11</v>
      </c>
      <c r="X83" t="s">
        <v>11</v>
      </c>
      <c r="Y83" t="s">
        <v>11</v>
      </c>
      <c r="Z83" t="s">
        <v>11</v>
      </c>
      <c r="AA83" t="s">
        <v>11</v>
      </c>
      <c r="AB83" t="s">
        <v>11</v>
      </c>
      <c r="AC83" t="s">
        <v>11</v>
      </c>
      <c r="AD83" t="s">
        <v>11</v>
      </c>
      <c r="AE83" t="s">
        <v>11</v>
      </c>
      <c r="AF83" t="s">
        <v>11</v>
      </c>
      <c r="AG83" t="s">
        <v>11</v>
      </c>
      <c r="AH83" t="s">
        <v>11</v>
      </c>
      <c r="AI83" t="s">
        <v>11</v>
      </c>
      <c r="AJ83" t="s">
        <v>11</v>
      </c>
    </row>
    <row r="84" spans="1:102" ht="14.25">
      <c r="A84">
        <v>83</v>
      </c>
      <c r="B84" s="3"/>
      <c r="C84" t="s">
        <v>708</v>
      </c>
      <c r="D84" t="s">
        <v>709</v>
      </c>
      <c r="E84" t="s">
        <v>710</v>
      </c>
      <c r="F84" t="s">
        <v>711</v>
      </c>
      <c r="G84" t="s">
        <v>712</v>
      </c>
      <c r="H84" t="s">
        <v>713</v>
      </c>
      <c r="I84" t="s">
        <v>714</v>
      </c>
      <c r="J84" t="s">
        <v>715</v>
      </c>
      <c r="K84" t="s">
        <v>716</v>
      </c>
      <c r="N84" t="s">
        <v>11</v>
      </c>
      <c r="O84" t="s">
        <v>11</v>
      </c>
      <c r="P84" t="s">
        <v>11</v>
      </c>
      <c r="Q84" t="s">
        <v>11</v>
      </c>
      <c r="R84" t="s">
        <v>11</v>
      </c>
      <c r="S84" t="s">
        <v>11</v>
      </c>
      <c r="T84" t="s">
        <v>11</v>
      </c>
      <c r="U84" t="s">
        <v>11</v>
      </c>
      <c r="V84" t="s">
        <v>11</v>
      </c>
      <c r="W84" t="s">
        <v>11</v>
      </c>
      <c r="X84" t="s">
        <v>11</v>
      </c>
      <c r="Y84" t="s">
        <v>11</v>
      </c>
      <c r="Z84" t="s">
        <v>11</v>
      </c>
      <c r="AA84" t="s">
        <v>11</v>
      </c>
      <c r="AB84" t="s">
        <v>11</v>
      </c>
      <c r="AC84" t="s">
        <v>11</v>
      </c>
      <c r="AD84" t="s">
        <v>11</v>
      </c>
      <c r="AE84" t="s">
        <v>11</v>
      </c>
      <c r="AF84" t="s">
        <v>11</v>
      </c>
      <c r="AG84" t="s">
        <v>11</v>
      </c>
      <c r="AH84" t="s">
        <v>11</v>
      </c>
      <c r="AI84" t="s">
        <v>11</v>
      </c>
      <c r="AJ84" t="s">
        <v>11</v>
      </c>
    </row>
    <row r="85" spans="1:102" ht="14.25">
      <c r="A85">
        <v>84</v>
      </c>
      <c r="B85" s="3"/>
      <c r="C85" t="s">
        <v>717</v>
      </c>
      <c r="D85" t="s">
        <v>718</v>
      </c>
      <c r="E85" t="s">
        <v>719</v>
      </c>
      <c r="F85" t="s">
        <v>720</v>
      </c>
      <c r="G85" t="s">
        <v>721</v>
      </c>
      <c r="H85" t="s">
        <v>722</v>
      </c>
      <c r="I85" t="s">
        <v>723</v>
      </c>
      <c r="J85" t="s">
        <v>724</v>
      </c>
      <c r="K85" t="s">
        <v>725</v>
      </c>
      <c r="N85" t="s">
        <v>11</v>
      </c>
      <c r="O85" t="s">
        <v>11</v>
      </c>
      <c r="P85" t="s">
        <v>11</v>
      </c>
      <c r="Q85" t="s">
        <v>11</v>
      </c>
      <c r="R85" t="s">
        <v>11</v>
      </c>
      <c r="S85" t="s">
        <v>11</v>
      </c>
      <c r="T85" t="s">
        <v>11</v>
      </c>
      <c r="U85" t="s">
        <v>11</v>
      </c>
      <c r="V85" t="s">
        <v>11</v>
      </c>
      <c r="W85" t="s">
        <v>11</v>
      </c>
      <c r="X85" t="s">
        <v>11</v>
      </c>
      <c r="Y85" t="s">
        <v>11</v>
      </c>
      <c r="Z85" t="s">
        <v>11</v>
      </c>
      <c r="AA85" t="s">
        <v>11</v>
      </c>
      <c r="AB85" t="s">
        <v>11</v>
      </c>
      <c r="AC85" t="s">
        <v>11</v>
      </c>
      <c r="AD85" t="s">
        <v>11</v>
      </c>
      <c r="AE85" t="s">
        <v>11</v>
      </c>
      <c r="AF85" t="s">
        <v>11</v>
      </c>
      <c r="AG85" t="s">
        <v>11</v>
      </c>
      <c r="AH85" t="s">
        <v>11</v>
      </c>
      <c r="AI85" t="s">
        <v>11</v>
      </c>
      <c r="AJ85" t="s">
        <v>11</v>
      </c>
    </row>
    <row r="86" spans="1:102" ht="14.25">
      <c r="A86">
        <v>85</v>
      </c>
      <c r="B86" s="3"/>
      <c r="C86" t="s">
        <v>726</v>
      </c>
      <c r="D86" t="s">
        <v>727</v>
      </c>
      <c r="E86" t="s">
        <v>728</v>
      </c>
      <c r="F86" t="s">
        <v>729</v>
      </c>
      <c r="G86" t="s">
        <v>730</v>
      </c>
      <c r="H86" t="s">
        <v>731</v>
      </c>
      <c r="I86" t="s">
        <v>732</v>
      </c>
      <c r="J86" t="s">
        <v>733</v>
      </c>
      <c r="K86" t="s">
        <v>734</v>
      </c>
      <c r="N86" t="s">
        <v>11</v>
      </c>
      <c r="O86" t="s">
        <v>11</v>
      </c>
      <c r="P86" t="s">
        <v>11</v>
      </c>
      <c r="Q86" t="s">
        <v>11</v>
      </c>
      <c r="R86" t="s">
        <v>11</v>
      </c>
      <c r="S86" t="s">
        <v>11</v>
      </c>
      <c r="T86" t="s">
        <v>11</v>
      </c>
      <c r="U86" t="s">
        <v>11</v>
      </c>
      <c r="V86" t="s">
        <v>11</v>
      </c>
      <c r="W86" t="s">
        <v>11</v>
      </c>
      <c r="X86" t="s">
        <v>11</v>
      </c>
      <c r="Y86" t="s">
        <v>11</v>
      </c>
      <c r="Z86" t="s">
        <v>11</v>
      </c>
      <c r="AA86" t="s">
        <v>11</v>
      </c>
      <c r="AB86" t="s">
        <v>11</v>
      </c>
      <c r="AC86" t="s">
        <v>11</v>
      </c>
      <c r="AD86" t="s">
        <v>11</v>
      </c>
      <c r="AE86" t="s">
        <v>11</v>
      </c>
      <c r="AF86" t="s">
        <v>11</v>
      </c>
      <c r="AG86" t="s">
        <v>11</v>
      </c>
      <c r="AH86" t="s">
        <v>11</v>
      </c>
      <c r="AI86" t="s">
        <v>11</v>
      </c>
      <c r="AJ86" t="s">
        <v>11</v>
      </c>
    </row>
    <row r="87" spans="1:102" ht="14.25">
      <c r="A87">
        <v>86</v>
      </c>
      <c r="B87" s="3"/>
      <c r="C87" t="s">
        <v>735</v>
      </c>
      <c r="D87" t="s">
        <v>736</v>
      </c>
      <c r="E87" t="s">
        <v>737</v>
      </c>
      <c r="F87" t="s">
        <v>738</v>
      </c>
      <c r="G87" t="s">
        <v>739</v>
      </c>
      <c r="H87" t="s">
        <v>740</v>
      </c>
      <c r="I87" t="s">
        <v>741</v>
      </c>
      <c r="J87" t="s">
        <v>742</v>
      </c>
      <c r="K87" t="s">
        <v>743</v>
      </c>
      <c r="N87" t="s">
        <v>11</v>
      </c>
      <c r="O87" t="s">
        <v>11</v>
      </c>
      <c r="P87" t="s">
        <v>11</v>
      </c>
      <c r="Q87" t="s">
        <v>11</v>
      </c>
      <c r="R87" t="s">
        <v>11</v>
      </c>
      <c r="S87" t="s">
        <v>11</v>
      </c>
      <c r="T87" t="s">
        <v>11</v>
      </c>
      <c r="U87" t="s">
        <v>11</v>
      </c>
      <c r="V87" t="s">
        <v>11</v>
      </c>
      <c r="W87" t="s">
        <v>11</v>
      </c>
      <c r="X87" t="s">
        <v>11</v>
      </c>
      <c r="Y87" t="s">
        <v>11</v>
      </c>
      <c r="Z87" t="s">
        <v>11</v>
      </c>
      <c r="AA87" t="s">
        <v>11</v>
      </c>
      <c r="AB87" t="s">
        <v>11</v>
      </c>
      <c r="AC87" t="s">
        <v>11</v>
      </c>
      <c r="AD87" t="s">
        <v>11</v>
      </c>
      <c r="AE87" t="s">
        <v>11</v>
      </c>
      <c r="AF87" t="s">
        <v>11</v>
      </c>
      <c r="AG87" t="s">
        <v>11</v>
      </c>
      <c r="AH87" t="s">
        <v>11</v>
      </c>
      <c r="AI87" t="s">
        <v>11</v>
      </c>
      <c r="AJ87" t="s">
        <v>11</v>
      </c>
    </row>
    <row r="88" spans="1:102" ht="14.25">
      <c r="A88">
        <v>87</v>
      </c>
      <c r="B88" s="3" t="s">
        <v>744</v>
      </c>
      <c r="C88" t="s">
        <v>745</v>
      </c>
      <c r="D88" t="s">
        <v>746</v>
      </c>
      <c r="E88" t="s">
        <v>747</v>
      </c>
      <c r="F88" t="s">
        <v>748</v>
      </c>
      <c r="G88" t="s">
        <v>749</v>
      </c>
      <c r="H88" t="s">
        <v>750</v>
      </c>
      <c r="I88" t="s">
        <v>751</v>
      </c>
      <c r="J88" t="s">
        <v>752</v>
      </c>
      <c r="K88" t="s">
        <v>753</v>
      </c>
      <c r="N88" t="s">
        <v>11</v>
      </c>
      <c r="O88" t="s">
        <v>11</v>
      </c>
      <c r="P88" t="s">
        <v>11</v>
      </c>
      <c r="Q88" t="s">
        <v>11</v>
      </c>
      <c r="R88" t="s">
        <v>11</v>
      </c>
      <c r="S88" t="s">
        <v>11</v>
      </c>
      <c r="T88" t="s">
        <v>11</v>
      </c>
      <c r="U88" t="s">
        <v>11</v>
      </c>
      <c r="V88" t="s">
        <v>11</v>
      </c>
      <c r="W88" t="s">
        <v>11</v>
      </c>
      <c r="X88" t="s">
        <v>11</v>
      </c>
      <c r="Y88" t="s">
        <v>11</v>
      </c>
      <c r="Z88" t="s">
        <v>11</v>
      </c>
      <c r="AA88" t="s">
        <v>11</v>
      </c>
      <c r="AB88" t="s">
        <v>11</v>
      </c>
      <c r="AC88" t="s">
        <v>11</v>
      </c>
      <c r="AD88" t="s">
        <v>11</v>
      </c>
      <c r="AE88" t="s">
        <v>11</v>
      </c>
      <c r="AF88" t="s">
        <v>11</v>
      </c>
      <c r="AG88" t="s">
        <v>11</v>
      </c>
      <c r="AH88" t="s">
        <v>11</v>
      </c>
      <c r="AI88" t="s">
        <v>11</v>
      </c>
      <c r="AJ88" t="s">
        <v>11</v>
      </c>
    </row>
    <row r="89" spans="1:102" ht="14.25">
      <c r="A89">
        <v>88</v>
      </c>
      <c r="B89" s="3"/>
      <c r="C89" t="s">
        <v>754</v>
      </c>
      <c r="D89" t="s">
        <v>755</v>
      </c>
      <c r="E89" t="s">
        <v>756</v>
      </c>
      <c r="F89" t="s">
        <v>757</v>
      </c>
      <c r="G89" t="s">
        <v>758</v>
      </c>
      <c r="H89" t="s">
        <v>759</v>
      </c>
      <c r="I89" t="s">
        <v>760</v>
      </c>
      <c r="J89" t="s">
        <v>761</v>
      </c>
      <c r="K89" t="s">
        <v>762</v>
      </c>
      <c r="N89" t="s">
        <v>11</v>
      </c>
      <c r="O89" t="s">
        <v>11</v>
      </c>
      <c r="P89" t="s">
        <v>11</v>
      </c>
      <c r="Q89" t="s">
        <v>11</v>
      </c>
      <c r="R89" t="s">
        <v>11</v>
      </c>
      <c r="S89" t="s">
        <v>11</v>
      </c>
      <c r="T89" t="s">
        <v>11</v>
      </c>
      <c r="U89" t="s">
        <v>11</v>
      </c>
      <c r="V89" t="s">
        <v>11</v>
      </c>
      <c r="W89" t="s">
        <v>11</v>
      </c>
      <c r="X89" t="s">
        <v>11</v>
      </c>
      <c r="Y89" t="s">
        <v>11</v>
      </c>
      <c r="Z89" t="s">
        <v>11</v>
      </c>
      <c r="AA89" t="s">
        <v>11</v>
      </c>
      <c r="AB89" t="s">
        <v>11</v>
      </c>
      <c r="AC89" t="s">
        <v>11</v>
      </c>
      <c r="AD89" t="s">
        <v>11</v>
      </c>
      <c r="AE89" t="s">
        <v>11</v>
      </c>
      <c r="AF89" t="s">
        <v>11</v>
      </c>
      <c r="AG89" t="s">
        <v>11</v>
      </c>
      <c r="AH89" t="s">
        <v>11</v>
      </c>
      <c r="AI89" t="s">
        <v>11</v>
      </c>
      <c r="AJ89" t="s">
        <v>11</v>
      </c>
    </row>
    <row r="90" spans="1:102" ht="14.25">
      <c r="A90">
        <v>89</v>
      </c>
      <c r="B90" s="3"/>
      <c r="C90" t="s">
        <v>745</v>
      </c>
      <c r="D90" t="s">
        <v>763</v>
      </c>
      <c r="E90" t="s">
        <v>764</v>
      </c>
      <c r="F90" t="s">
        <v>765</v>
      </c>
      <c r="G90" t="s">
        <v>766</v>
      </c>
      <c r="H90" t="s">
        <v>767</v>
      </c>
      <c r="I90" t="s">
        <v>768</v>
      </c>
      <c r="J90" t="s">
        <v>769</v>
      </c>
      <c r="K90" t="s">
        <v>770</v>
      </c>
      <c r="N90" t="s">
        <v>11</v>
      </c>
      <c r="O90" t="s">
        <v>11</v>
      </c>
      <c r="P90" t="s">
        <v>11</v>
      </c>
      <c r="Q90" t="s">
        <v>11</v>
      </c>
      <c r="R90" t="s">
        <v>11</v>
      </c>
      <c r="S90" t="s">
        <v>11</v>
      </c>
      <c r="T90" t="s">
        <v>11</v>
      </c>
      <c r="U90" t="s">
        <v>11</v>
      </c>
      <c r="V90" t="s">
        <v>11</v>
      </c>
      <c r="W90" t="s">
        <v>11</v>
      </c>
      <c r="X90" t="s">
        <v>11</v>
      </c>
      <c r="Y90" t="s">
        <v>11</v>
      </c>
      <c r="Z90" t="s">
        <v>11</v>
      </c>
      <c r="AA90" t="s">
        <v>11</v>
      </c>
      <c r="AB90" t="s">
        <v>11</v>
      </c>
      <c r="AC90" t="s">
        <v>11</v>
      </c>
      <c r="AD90" t="s">
        <v>11</v>
      </c>
      <c r="AE90" t="s">
        <v>11</v>
      </c>
      <c r="AF90" t="s">
        <v>11</v>
      </c>
      <c r="AG90" t="s">
        <v>11</v>
      </c>
      <c r="AH90" t="s">
        <v>11</v>
      </c>
      <c r="AI90" t="s">
        <v>11</v>
      </c>
      <c r="AJ90" t="s">
        <v>11</v>
      </c>
    </row>
    <row r="91" spans="1:102" ht="14.25">
      <c r="A91">
        <v>90</v>
      </c>
      <c r="B91" s="3"/>
      <c r="C91" t="s">
        <v>745</v>
      </c>
      <c r="D91" t="s">
        <v>771</v>
      </c>
      <c r="E91" t="s">
        <v>772</v>
      </c>
      <c r="F91" t="s">
        <v>773</v>
      </c>
      <c r="G91" t="s">
        <v>774</v>
      </c>
      <c r="H91" t="s">
        <v>775</v>
      </c>
      <c r="I91" t="s">
        <v>751</v>
      </c>
      <c r="J91" t="s">
        <v>776</v>
      </c>
      <c r="K91" t="s">
        <v>777</v>
      </c>
      <c r="N91" t="s">
        <v>11</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row>
    <row r="92" spans="1:102" ht="14.25">
      <c r="A92">
        <v>91</v>
      </c>
      <c r="B92" s="3" t="s">
        <v>778</v>
      </c>
      <c r="C92" t="s">
        <v>779</v>
      </c>
      <c r="D92" t="s">
        <v>780</v>
      </c>
      <c r="E92" t="s">
        <v>781</v>
      </c>
      <c r="F92" t="s">
        <v>782</v>
      </c>
      <c r="G92" t="s">
        <v>783</v>
      </c>
      <c r="H92" t="s">
        <v>784</v>
      </c>
      <c r="I92" t="s">
        <v>785</v>
      </c>
      <c r="J92" t="s">
        <v>786</v>
      </c>
      <c r="K92" t="s">
        <v>787</v>
      </c>
      <c r="N92" t="s">
        <v>11</v>
      </c>
      <c r="O92" t="s">
        <v>11</v>
      </c>
      <c r="P92" t="s">
        <v>11</v>
      </c>
      <c r="Q92" t="s">
        <v>11</v>
      </c>
      <c r="R92" t="s">
        <v>11</v>
      </c>
      <c r="S92" t="s">
        <v>11</v>
      </c>
      <c r="T92" t="s">
        <v>11</v>
      </c>
      <c r="U92" t="s">
        <v>11</v>
      </c>
      <c r="V92" t="s">
        <v>11</v>
      </c>
      <c r="W92" t="s">
        <v>11</v>
      </c>
      <c r="X92" t="s">
        <v>11</v>
      </c>
      <c r="Y92" t="s">
        <v>11</v>
      </c>
      <c r="Z92" t="s">
        <v>11</v>
      </c>
      <c r="AA92" t="s">
        <v>11</v>
      </c>
      <c r="AB92" t="s">
        <v>11</v>
      </c>
      <c r="AC92" t="s">
        <v>11</v>
      </c>
      <c r="AD92" t="s">
        <v>11</v>
      </c>
      <c r="AE92" t="s">
        <v>11</v>
      </c>
      <c r="AF92" t="s">
        <v>11</v>
      </c>
      <c r="AG92" t="s">
        <v>11</v>
      </c>
      <c r="AH92" t="s">
        <v>11</v>
      </c>
      <c r="AI92" t="s">
        <v>11</v>
      </c>
      <c r="AJ92" t="s">
        <v>11</v>
      </c>
    </row>
    <row r="93" spans="1:102" ht="14.25">
      <c r="A93">
        <v>92</v>
      </c>
      <c r="B93" s="3"/>
      <c r="C93" t="s">
        <v>788</v>
      </c>
      <c r="D93" t="s">
        <v>789</v>
      </c>
      <c r="E93" t="s">
        <v>790</v>
      </c>
      <c r="F93" t="s">
        <v>791</v>
      </c>
      <c r="G93" t="s">
        <v>792</v>
      </c>
      <c r="H93" t="s">
        <v>793</v>
      </c>
      <c r="I93" t="s">
        <v>794</v>
      </c>
      <c r="J93" t="s">
        <v>795</v>
      </c>
      <c r="K93" t="s">
        <v>796</v>
      </c>
      <c r="N93" t="s">
        <v>11</v>
      </c>
      <c r="O93" t="s">
        <v>11</v>
      </c>
      <c r="P93" t="s">
        <v>11</v>
      </c>
      <c r="Q93" t="s">
        <v>11</v>
      </c>
      <c r="R93" t="s">
        <v>11</v>
      </c>
      <c r="S93" t="s">
        <v>11</v>
      </c>
      <c r="T93" t="s">
        <v>11</v>
      </c>
      <c r="U93" t="s">
        <v>11</v>
      </c>
      <c r="V93" t="s">
        <v>11</v>
      </c>
      <c r="W93" t="s">
        <v>11</v>
      </c>
      <c r="X93" t="s">
        <v>11</v>
      </c>
      <c r="Y93" t="s">
        <v>11</v>
      </c>
      <c r="Z93" t="s">
        <v>11</v>
      </c>
      <c r="AA93" t="s">
        <v>11</v>
      </c>
      <c r="AB93" t="s">
        <v>11</v>
      </c>
      <c r="AC93" t="s">
        <v>11</v>
      </c>
      <c r="AD93" t="s">
        <v>11</v>
      </c>
      <c r="AE93" t="s">
        <v>11</v>
      </c>
      <c r="AF93" t="s">
        <v>11</v>
      </c>
      <c r="AG93" t="s">
        <v>11</v>
      </c>
      <c r="AH93" t="s">
        <v>11</v>
      </c>
      <c r="AI93" t="s">
        <v>11</v>
      </c>
      <c r="AJ93" t="s">
        <v>11</v>
      </c>
    </row>
    <row r="94" spans="1:102" ht="14.25">
      <c r="A94">
        <v>93</v>
      </c>
      <c r="B94" s="3" t="s">
        <v>797</v>
      </c>
      <c r="C94" t="s">
        <v>798</v>
      </c>
      <c r="D94" t="s">
        <v>799</v>
      </c>
      <c r="E94" t="s">
        <v>800</v>
      </c>
      <c r="F94" t="s">
        <v>801</v>
      </c>
      <c r="G94" t="s">
        <v>802</v>
      </c>
      <c r="H94" t="s">
        <v>803</v>
      </c>
      <c r="I94" t="s">
        <v>804</v>
      </c>
      <c r="J94" t="s">
        <v>805</v>
      </c>
      <c r="K94" t="s">
        <v>806</v>
      </c>
      <c r="N94" t="s">
        <v>11</v>
      </c>
      <c r="O94" t="s">
        <v>11</v>
      </c>
      <c r="P94" t="s">
        <v>11</v>
      </c>
      <c r="Q94" t="s">
        <v>11</v>
      </c>
      <c r="R94" t="s">
        <v>11</v>
      </c>
      <c r="S94" t="s">
        <v>11</v>
      </c>
      <c r="T94" t="s">
        <v>11</v>
      </c>
      <c r="U94" t="s">
        <v>11</v>
      </c>
      <c r="V94" t="s">
        <v>11</v>
      </c>
      <c r="W94" t="s">
        <v>11</v>
      </c>
      <c r="X94" t="s">
        <v>11</v>
      </c>
      <c r="Y94" t="s">
        <v>11</v>
      </c>
      <c r="Z94" t="s">
        <v>11</v>
      </c>
      <c r="AA94" t="s">
        <v>11</v>
      </c>
      <c r="AB94" t="s">
        <v>11</v>
      </c>
      <c r="AC94" t="s">
        <v>11</v>
      </c>
      <c r="AD94" t="s">
        <v>11</v>
      </c>
      <c r="AE94" t="s">
        <v>11</v>
      </c>
      <c r="AF94" t="s">
        <v>11</v>
      </c>
      <c r="AG94" t="s">
        <v>11</v>
      </c>
      <c r="AH94" t="s">
        <v>11</v>
      </c>
      <c r="AI94" t="s">
        <v>11</v>
      </c>
      <c r="AJ94" t="s">
        <v>11</v>
      </c>
    </row>
    <row r="95" spans="1:102" ht="14.25">
      <c r="A95">
        <v>94</v>
      </c>
      <c r="B95" s="3"/>
      <c r="C95" t="s">
        <v>798</v>
      </c>
      <c r="D95" t="s">
        <v>807</v>
      </c>
      <c r="E95" t="s">
        <v>808</v>
      </c>
      <c r="F95" t="s">
        <v>809</v>
      </c>
      <c r="G95" t="s">
        <v>810</v>
      </c>
      <c r="H95" t="s">
        <v>811</v>
      </c>
      <c r="I95" t="s">
        <v>812</v>
      </c>
      <c r="J95" t="s">
        <v>813</v>
      </c>
      <c r="K95" t="s">
        <v>814</v>
      </c>
      <c r="N95" t="s">
        <v>11</v>
      </c>
      <c r="O95" t="s">
        <v>11</v>
      </c>
      <c r="P95" t="s">
        <v>11</v>
      </c>
      <c r="Q95" t="s">
        <v>11</v>
      </c>
      <c r="R95" t="s">
        <v>11</v>
      </c>
      <c r="S95" t="s">
        <v>11</v>
      </c>
      <c r="T95" t="s">
        <v>11</v>
      </c>
      <c r="U95" t="s">
        <v>11</v>
      </c>
      <c r="V95" t="s">
        <v>11</v>
      </c>
      <c r="W95" t="s">
        <v>11</v>
      </c>
      <c r="X95" t="s">
        <v>11</v>
      </c>
      <c r="Y95" t="s">
        <v>11</v>
      </c>
      <c r="Z95" t="s">
        <v>11</v>
      </c>
      <c r="AA95" t="s">
        <v>11</v>
      </c>
      <c r="AB95" t="s">
        <v>11</v>
      </c>
      <c r="AC95" t="s">
        <v>11</v>
      </c>
      <c r="AD95" t="s">
        <v>11</v>
      </c>
      <c r="AE95" t="s">
        <v>11</v>
      </c>
      <c r="AF95" t="s">
        <v>11</v>
      </c>
      <c r="AG95" t="s">
        <v>11</v>
      </c>
      <c r="AH95" t="s">
        <v>11</v>
      </c>
      <c r="AI95" t="s">
        <v>11</v>
      </c>
      <c r="AJ95" t="s">
        <v>11</v>
      </c>
    </row>
    <row r="96" spans="1:102" ht="14.25">
      <c r="A96">
        <v>95</v>
      </c>
      <c r="B96" t="s">
        <v>815</v>
      </c>
      <c r="C96" t="s">
        <v>816</v>
      </c>
      <c r="D96" t="s">
        <v>817</v>
      </c>
      <c r="E96" t="s">
        <v>818</v>
      </c>
      <c r="F96" t="s">
        <v>500</v>
      </c>
      <c r="G96" t="s">
        <v>819</v>
      </c>
      <c r="H96" t="s">
        <v>820</v>
      </c>
      <c r="I96" t="s">
        <v>821</v>
      </c>
      <c r="J96" t="s">
        <v>822</v>
      </c>
      <c r="K96" t="s">
        <v>823</v>
      </c>
      <c r="N96" t="s">
        <v>11</v>
      </c>
      <c r="O96" t="s">
        <v>11</v>
      </c>
      <c r="P96" t="s">
        <v>11</v>
      </c>
      <c r="Q96" t="s">
        <v>11</v>
      </c>
      <c r="R96" t="s">
        <v>11</v>
      </c>
      <c r="S96" t="s">
        <v>11</v>
      </c>
      <c r="T96" t="s">
        <v>11</v>
      </c>
      <c r="U96" t="s">
        <v>11</v>
      </c>
      <c r="V96" t="s">
        <v>11</v>
      </c>
      <c r="W96" t="s">
        <v>11</v>
      </c>
      <c r="X96" t="s">
        <v>11</v>
      </c>
      <c r="Y96" t="s">
        <v>11</v>
      </c>
      <c r="Z96" t="s">
        <v>11</v>
      </c>
      <c r="AA96" t="s">
        <v>11</v>
      </c>
      <c r="AB96" t="s">
        <v>11</v>
      </c>
      <c r="AC96" t="s">
        <v>11</v>
      </c>
      <c r="AD96" t="s">
        <v>11</v>
      </c>
      <c r="AE96" t="s">
        <v>11</v>
      </c>
      <c r="AF96" t="s">
        <v>11</v>
      </c>
      <c r="AG96" t="s">
        <v>11</v>
      </c>
      <c r="AH96" t="s">
        <v>11</v>
      </c>
      <c r="AI96" t="s">
        <v>11</v>
      </c>
      <c r="AJ96" t="s">
        <v>11</v>
      </c>
    </row>
    <row r="97" spans="1:102" ht="14.25">
      <c r="A97">
        <v>96</v>
      </c>
      <c r="B97" t="s">
        <v>824</v>
      </c>
      <c r="C97" t="s">
        <v>825</v>
      </c>
      <c r="D97" t="s">
        <v>826</v>
      </c>
      <c r="E97" t="s">
        <v>827</v>
      </c>
      <c r="F97" t="s">
        <v>318</v>
      </c>
      <c r="G97" t="s">
        <v>828</v>
      </c>
      <c r="H97" t="s">
        <v>829</v>
      </c>
      <c r="I97" t="s">
        <v>830</v>
      </c>
      <c r="J97" t="s">
        <v>831</v>
      </c>
      <c r="K97" t="s">
        <v>832</v>
      </c>
      <c r="N97" t="s">
        <v>11</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row>
    <row r="98" spans="2:102" ht="14.25">
      <c r="I98" t="s">
        <v>22</v>
      </c>
    </row>
    <row r="99" spans="2:102" ht="14.25">
      <c r="I99" t="s">
        <v>22</v>
      </c>
    </row>
    <row r="100" spans="2:102" ht="14.25">
      <c r="I100" t="s">
        <v>22</v>
      </c>
    </row>
    <row r="101" spans="2:102" ht="14.25">
      <c r="I101" t="s">
        <v>22</v>
      </c>
    </row>
    <row r="102" spans="2:102" ht="14.25">
      <c r="I102" t="s">
        <v>22</v>
      </c>
    </row>
    <row r="103" spans="2:102" ht="14.25">
      <c r="I103" t="s">
        <v>22</v>
      </c>
    </row>
    <row r="104" spans="2:102" ht="14.25">
      <c r="I104" t="s">
        <v>22</v>
      </c>
    </row>
    <row r="105" spans="2:102" ht="14.25">
      <c r="I105" t="s">
        <v>22</v>
      </c>
    </row>
    <row r="106" spans="2:102" ht="14.25">
      <c r="I106" t="s">
        <v>22</v>
      </c>
    </row>
    <row r="107" spans="2:102" ht="14.25">
      <c r="I107" t="s">
        <v>22</v>
      </c>
    </row>
    <row r="108" spans="2:102" ht="14.25">
      <c r="I108" t="s">
        <v>22</v>
      </c>
    </row>
    <row r="109" spans="2:102" ht="14.25">
      <c r="I109" t="s">
        <v>22</v>
      </c>
    </row>
    <row r="110" spans="2:102" ht="14.25">
      <c r="I110" t="s">
        <v>22</v>
      </c>
    </row>
    <row r="111" spans="2:102" ht="14.25">
      <c r="I111" t="s">
        <v>22</v>
      </c>
    </row>
    <row r="112" spans="2:102" ht="14.25">
      <c r="I112" t="s">
        <v>22</v>
      </c>
    </row>
    <row r="113" spans="2:102" ht="14.25">
      <c r="I113" t="s">
        <v>22</v>
      </c>
    </row>
    <row r="114" spans="2:102" ht="14.25">
      <c r="I114" t="s">
        <v>22</v>
      </c>
    </row>
    <row r="115" spans="2:102" ht="14.25">
      <c r="I115" t="s">
        <v>22</v>
      </c>
    </row>
    <row r="116" spans="2:102" ht="14.25">
      <c r="I116" t="s">
        <v>22</v>
      </c>
    </row>
    <row r="117" spans="2:102" ht="14.25">
      <c r="I117" t="s">
        <v>22</v>
      </c>
    </row>
    <row r="118" spans="2:102" ht="14.25">
      <c r="I118" t="s">
        <v>22</v>
      </c>
    </row>
    <row r="119" spans="2:102" ht="14.25">
      <c r="I119" t="s">
        <v>22</v>
      </c>
    </row>
    <row r="120" spans="2:102" ht="14.25">
      <c r="I120" t="s">
        <v>22</v>
      </c>
    </row>
    <row r="121" spans="2:102" ht="14.25">
      <c r="I121" t="s">
        <v>22</v>
      </c>
    </row>
    <row r="122" spans="2:102" ht="14.25">
      <c r="I122" t="s">
        <v>22</v>
      </c>
    </row>
    <row r="123" spans="2:102" ht="14.25">
      <c r="I123" t="s">
        <v>22</v>
      </c>
    </row>
    <row r="124" spans="2:102" ht="14.25">
      <c r="I124" t="s">
        <v>22</v>
      </c>
    </row>
    <row r="125" spans="2:102" ht="14.25">
      <c r="I125" t="s">
        <v>22</v>
      </c>
    </row>
    <row r="126" spans="2:102" ht="14.25">
      <c r="I126" t="s">
        <v>22</v>
      </c>
    </row>
    <row r="127" spans="2:102" ht="14.25">
      <c r="I127" t="s">
        <v>22</v>
      </c>
    </row>
    <row r="128" spans="2:102" ht="14.25">
      <c r="I128" t="s">
        <v>22</v>
      </c>
    </row>
    <row r="129" spans="2:102" ht="14.25">
      <c r="I129" t="s">
        <v>22</v>
      </c>
    </row>
    <row r="130" spans="2:102" ht="14.25">
      <c r="I130" t="s">
        <v>22</v>
      </c>
    </row>
    <row r="131" spans="2:102" ht="14.25">
      <c r="I131" t="s">
        <v>22</v>
      </c>
    </row>
    <row r="132" spans="2:102" ht="14.25">
      <c r="I132" t="s">
        <v>22</v>
      </c>
    </row>
    <row r="133" spans="2:102" ht="14.25">
      <c r="I133" t="s">
        <v>22</v>
      </c>
    </row>
    <row r="134" spans="2:102" ht="14.25">
      <c r="I134" t="s">
        <v>22</v>
      </c>
    </row>
    <row r="135" spans="2:102" ht="14.25">
      <c r="I135" t="s">
        <v>22</v>
      </c>
    </row>
    <row r="136" spans="2:102" ht="14.25">
      <c r="I136" t="s">
        <v>22</v>
      </c>
    </row>
    <row r="137" spans="2:102" ht="14.25">
      <c r="I137" t="s">
        <v>22</v>
      </c>
    </row>
    <row r="138" spans="2:102" ht="14.25">
      <c r="I138" t="s">
        <v>22</v>
      </c>
    </row>
    <row r="139" spans="2:102" ht="14.25">
      <c r="I139" t="s">
        <v>22</v>
      </c>
    </row>
    <row r="140" spans="2:102" ht="14.25">
      <c r="I140" t="s">
        <v>22</v>
      </c>
    </row>
    <row r="141" spans="2:102" ht="14.25">
      <c r="I141" t="s">
        <v>22</v>
      </c>
    </row>
    <row r="142" spans="2:102" ht="14.25">
      <c r="I142" t="s">
        <v>22</v>
      </c>
    </row>
    <row r="143" spans="2:102" ht="14.25">
      <c r="I143" t="s">
        <v>22</v>
      </c>
    </row>
    <row r="144" spans="2:102" ht="14.25">
      <c r="I144" t="s">
        <v>22</v>
      </c>
    </row>
    <row r="145" spans="2:102" ht="14.25">
      <c r="I145" t="s">
        <v>22</v>
      </c>
    </row>
    <row r="146" spans="2:102" ht="14.25">
      <c r="I146" t="s">
        <v>22</v>
      </c>
    </row>
    <row r="147" spans="2:102" ht="14.25">
      <c r="I147" t="s">
        <v>22</v>
      </c>
    </row>
    <row r="148" spans="2:102" ht="14.25">
      <c r="I148" t="s">
        <v>22</v>
      </c>
    </row>
    <row r="149" spans="2:102" ht="14.25">
      <c r="I149" t="s">
        <v>22</v>
      </c>
    </row>
    <row r="150" spans="2:102" ht="14.25">
      <c r="I150" t="s">
        <v>22</v>
      </c>
    </row>
    <row r="151" spans="2:102" ht="14.25">
      <c r="I151" t="s">
        <v>22</v>
      </c>
    </row>
    <row r="152" spans="2:102" ht="14.25">
      <c r="I152" t="s">
        <v>22</v>
      </c>
    </row>
    <row r="153" spans="2:102" ht="14.25">
      <c r="I153" t="s">
        <v>22</v>
      </c>
    </row>
    <row r="154" spans="2:102" ht="14.25">
      <c r="I154" t="s">
        <v>22</v>
      </c>
    </row>
    <row r="155" spans="2:102" ht="14.25">
      <c r="I155" t="s">
        <v>22</v>
      </c>
    </row>
    <row r="156" spans="2:102" ht="14.25">
      <c r="I156" t="s">
        <v>22</v>
      </c>
    </row>
    <row r="157" spans="2:102" ht="14.25">
      <c r="I157" t="s">
        <v>22</v>
      </c>
    </row>
    <row r="158" spans="2:102" ht="14.25">
      <c r="I158" t="s">
        <v>22</v>
      </c>
    </row>
    <row r="159" spans="2:102" ht="14.25">
      <c r="I159" t="s">
        <v>22</v>
      </c>
    </row>
    <row r="160" spans="2:102" ht="14.25">
      <c r="I160" t="s">
        <v>22</v>
      </c>
    </row>
    <row r="161" spans="2:102" ht="14.25">
      <c r="I161" t="s">
        <v>22</v>
      </c>
    </row>
    <row r="162" spans="2:102" ht="14.25">
      <c r="I162" t="s">
        <v>22</v>
      </c>
    </row>
    <row r="163" spans="2:102" ht="14.25">
      <c r="I163" t="s">
        <v>22</v>
      </c>
    </row>
    <row r="164" spans="2:102" ht="14.25">
      <c r="I164" t="s">
        <v>22</v>
      </c>
    </row>
    <row r="165" spans="2:102" ht="14.25">
      <c r="I165" t="s">
        <v>22</v>
      </c>
    </row>
    <row r="166" spans="2:102" ht="14.25">
      <c r="I166" t="s">
        <v>22</v>
      </c>
    </row>
    <row r="167" spans="2:102" ht="14.25">
      <c r="I167" t="s">
        <v>22</v>
      </c>
    </row>
    <row r="168" spans="2:102" ht="14.25">
      <c r="I168" t="s">
        <v>22</v>
      </c>
    </row>
    <row r="169" spans="2:102" ht="14.25">
      <c r="I169" t="s">
        <v>22</v>
      </c>
    </row>
    <row r="170" spans="2:102" ht="14.25">
      <c r="I170" t="s">
        <v>22</v>
      </c>
    </row>
    <row r="171" spans="2:102" ht="14.25">
      <c r="I171" t="s">
        <v>22</v>
      </c>
    </row>
    <row r="172" spans="2:102" ht="14.25">
      <c r="I172" t="s">
        <v>22</v>
      </c>
    </row>
    <row r="173" spans="2:102" ht="14.25">
      <c r="I173" t="s">
        <v>22</v>
      </c>
    </row>
    <row r="174" spans="2:102" ht="14.25">
      <c r="I174" t="s">
        <v>22</v>
      </c>
    </row>
    <row r="175" spans="2:102" ht="14.25">
      <c r="I175" t="s">
        <v>22</v>
      </c>
    </row>
    <row r="176" spans="2:102" ht="14.25">
      <c r="I176" t="s">
        <v>22</v>
      </c>
    </row>
    <row r="177" spans="2:102" ht="14.25">
      <c r="I177" t="s">
        <v>22</v>
      </c>
    </row>
    <row r="178" spans="2:102" ht="14.25">
      <c r="I178" t="s">
        <v>22</v>
      </c>
    </row>
    <row r="179" spans="2:102" ht="14.25">
      <c r="I179" t="s">
        <v>22</v>
      </c>
    </row>
    <row r="180" spans="2:102" ht="14.25">
      <c r="I180" t="s">
        <v>22</v>
      </c>
    </row>
    <row r="181" spans="2:102" ht="14.25">
      <c r="I181" t="s">
        <v>22</v>
      </c>
    </row>
    <row r="182" spans="2:102" ht="14.25">
      <c r="I182" t="s">
        <v>22</v>
      </c>
    </row>
    <row r="183" spans="2:102" ht="14.25">
      <c r="I183" t="s">
        <v>22</v>
      </c>
    </row>
    <row r="184" spans="2:102" ht="14.25">
      <c r="I184" t="s">
        <v>22</v>
      </c>
    </row>
    <row r="185" spans="2:102" ht="14.25">
      <c r="I185" t="s">
        <v>22</v>
      </c>
    </row>
    <row r="186" spans="2:102" ht="14.25">
      <c r="I186" t="s">
        <v>22</v>
      </c>
    </row>
    <row r="187" spans="2:102" ht="14.25">
      <c r="I187" t="s">
        <v>22</v>
      </c>
    </row>
    <row r="188" spans="2:102" ht="14.25">
      <c r="I188" t="s">
        <v>22</v>
      </c>
    </row>
    <row r="189" spans="2:102" ht="14.25">
      <c r="I189" t="s">
        <v>22</v>
      </c>
    </row>
    <row r="190" spans="2:102" ht="14.25">
      <c r="I190" t="s">
        <v>22</v>
      </c>
    </row>
    <row r="191" spans="2:102" ht="14.25">
      <c r="I191" t="s">
        <v>22</v>
      </c>
    </row>
    <row r="192" spans="2:102" ht="14.25">
      <c r="I192" t="s">
        <v>22</v>
      </c>
    </row>
    <row r="193" spans="2:102" ht="14.25">
      <c r="I193" t="s">
        <v>22</v>
      </c>
    </row>
    <row r="194" spans="2:102" ht="14.25">
      <c r="I194" t="s">
        <v>22</v>
      </c>
    </row>
    <row r="195" spans="2:102" ht="14.25">
      <c r="I195" t="s">
        <v>22</v>
      </c>
    </row>
    <row r="196" spans="2:102" ht="14.25">
      <c r="I196" t="s">
        <v>22</v>
      </c>
    </row>
    <row r="197" spans="2:102" ht="14.25">
      <c r="I197" t="s">
        <v>22</v>
      </c>
    </row>
    <row r="198" spans="2:102" ht="14.25">
      <c r="I198" t="s">
        <v>22</v>
      </c>
    </row>
    <row r="199" spans="2:102" ht="14.25">
      <c r="I199" t="s">
        <v>22</v>
      </c>
    </row>
    <row r="200" spans="2:102" ht="14.25">
      <c r="I200" t="s">
        <v>22</v>
      </c>
    </row>
  </sheetData>
  <sheetProtection/>
  <mergeCells count="11">
    <mergeCell ref="B67:B76"/>
    <mergeCell ref="B77:B82"/>
    <mergeCell ref="B83:B87"/>
    <mergeCell ref="B88:B91"/>
    <mergeCell ref="B92:B93"/>
    <mergeCell ref="B94:B95"/>
    <mergeCell ref="B2:B21"/>
    <mergeCell ref="B22:B35"/>
    <mergeCell ref="B36:B46"/>
    <mergeCell ref="B47:B56"/>
    <mergeCell ref="B57:B6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
  <sheetViews>
    <sheetView zoomScalePageLayoutView="0" workbookViewId="0" topLeftCell="A1">
      <selection activeCell="G22" sqref="G22"/>
    </sheetView>
  </sheetViews>
  <sheetFormatPr defaultColWidth="9.140625" defaultRowHeight="15"/>
  <cols>
    <col min="2" max="2" width="23.8515625" style="0" customWidth="1"/>
    <col min="3" max="3" width="30.140625" style="0" customWidth="1"/>
  </cols>
  <sheetData>
    <row r="1" spans="1:11" ht="14.25">
      <c r="A1" s="1" t="s">
        <v>0</v>
      </c>
      <c r="B1" s="1" t="s">
        <v>1</v>
      </c>
      <c r="C1" s="1" t="s">
        <v>2</v>
      </c>
      <c r="D1" s="1" t="s">
        <v>3</v>
      </c>
      <c r="E1" s="1" t="s">
        <v>4</v>
      </c>
      <c r="F1" s="1" t="s">
        <v>5</v>
      </c>
      <c r="G1" s="1" t="s">
        <v>6</v>
      </c>
      <c r="H1" s="1" t="s">
        <v>7</v>
      </c>
      <c r="I1" s="1" t="s">
        <v>8</v>
      </c>
      <c r="J1" s="1" t="s">
        <v>9</v>
      </c>
      <c r="K1" s="1" t="s">
        <v>10</v>
      </c>
    </row>
    <row r="2" spans="1:11" ht="14.25">
      <c r="A2">
        <v>1</v>
      </c>
      <c r="B2" t="s">
        <v>834</v>
      </c>
      <c r="C2" s="1" t="s">
        <v>150</v>
      </c>
      <c r="D2" s="1" t="s">
        <v>151</v>
      </c>
      <c r="E2" s="1" t="s">
        <v>152</v>
      </c>
      <c r="F2" s="1" t="s">
        <v>109</v>
      </c>
      <c r="G2" s="1" t="s">
        <v>153</v>
      </c>
      <c r="H2" s="1" t="s">
        <v>154</v>
      </c>
      <c r="I2" s="1" t="s">
        <v>155</v>
      </c>
      <c r="J2" s="1" t="s">
        <v>156</v>
      </c>
      <c r="K2" s="1" t="s">
        <v>157</v>
      </c>
    </row>
    <row r="3" spans="1:11" ht="14.25">
      <c r="A3">
        <v>2</v>
      </c>
      <c r="B3" t="s">
        <v>835</v>
      </c>
      <c r="C3" s="1" t="s">
        <v>382</v>
      </c>
      <c r="D3" s="1" t="s">
        <v>383</v>
      </c>
      <c r="E3" s="1" t="s">
        <v>384</v>
      </c>
      <c r="F3" s="1" t="s">
        <v>385</v>
      </c>
      <c r="G3" s="1" t="s">
        <v>386</v>
      </c>
      <c r="H3" s="1" t="s">
        <v>387</v>
      </c>
      <c r="I3" s="1" t="s">
        <v>388</v>
      </c>
      <c r="J3" s="1" t="s">
        <v>389</v>
      </c>
      <c r="K3" s="1" t="s">
        <v>390</v>
      </c>
    </row>
    <row r="4" spans="1:11" ht="14.25">
      <c r="A4">
        <v>3</v>
      </c>
      <c r="B4" s="4" t="s">
        <v>778</v>
      </c>
      <c r="C4" s="1" t="s">
        <v>779</v>
      </c>
      <c r="D4" s="1" t="s">
        <v>780</v>
      </c>
      <c r="E4" s="1" t="s">
        <v>781</v>
      </c>
      <c r="F4" s="1" t="s">
        <v>782</v>
      </c>
      <c r="G4" s="1" t="s">
        <v>783</v>
      </c>
      <c r="H4" s="1" t="s">
        <v>784</v>
      </c>
      <c r="I4" s="1" t="s">
        <v>785</v>
      </c>
      <c r="J4" s="1" t="s">
        <v>786</v>
      </c>
      <c r="K4" s="1" t="s">
        <v>787</v>
      </c>
    </row>
    <row r="5" spans="1:11" ht="14.25">
      <c r="A5">
        <v>4</v>
      </c>
      <c r="B5" s="4" t="s">
        <v>843</v>
      </c>
      <c r="C5" t="s">
        <v>844</v>
      </c>
      <c r="D5" s="5" t="s">
        <v>836</v>
      </c>
      <c r="E5" s="5" t="s">
        <v>837</v>
      </c>
      <c r="F5" s="5" t="s">
        <v>838</v>
      </c>
      <c r="G5" s="5" t="s">
        <v>839</v>
      </c>
      <c r="H5" s="5" t="s">
        <v>840</v>
      </c>
      <c r="I5" s="5" t="s">
        <v>841</v>
      </c>
      <c r="J5" s="5" t="s">
        <v>842</v>
      </c>
      <c r="K5" s="5" t="s">
        <v>833</v>
      </c>
    </row>
  </sheetData>
  <sheetProtection/>
  <conditionalFormatting sqref="K2">
    <cfRule type="duplicateValues" priority="4" dxfId="6" stopIfTrue="1">
      <formula>AND(COUNTIF($K$2:$K$2,K2)&gt;1,NOT(ISBLANK(K2)))</formula>
    </cfRule>
  </conditionalFormatting>
  <conditionalFormatting sqref="K1">
    <cfRule type="duplicateValues" priority="3" dxfId="6" stopIfTrue="1">
      <formula>AND(COUNTIF($K$1:$K$1,K1)&gt;1,NOT(ISBLANK(K1)))</formula>
    </cfRule>
  </conditionalFormatting>
  <conditionalFormatting sqref="K3">
    <cfRule type="duplicateValues" priority="2" dxfId="6" stopIfTrue="1">
      <formula>AND(COUNTIF($K$3:$K$3,K3)&gt;1,NOT(ISBLANK(K3)))</formula>
    </cfRule>
  </conditionalFormatting>
  <conditionalFormatting sqref="K4">
    <cfRule type="duplicateValues" priority="1" dxfId="6" stopIfTrue="1">
      <formula>AND(COUNTIF($K$4:$K$4,K4)&gt;1,NOT(ISBLANK(K4)))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cxz</dc:creator>
  <cp:keywords/>
  <dc:description/>
  <cp:lastModifiedBy>cxz</cp:lastModifiedBy>
  <dcterms:created xsi:type="dcterms:W3CDTF">2024-03-17T00:53:27Z</dcterms:created>
  <dcterms:modified xsi:type="dcterms:W3CDTF">2024-03-17T01:30:05Z</dcterms:modified>
  <cp:category/>
  <cp:version/>
  <cp:contentType/>
  <cp:contentStatus/>
</cp:coreProperties>
</file>