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在家完成工作-个人\2020-01期ESI各高校数据\ESI2020-01期-中国石油大学（北京）-20200115\"/>
    </mc:Choice>
  </mc:AlternateContent>
  <bookViews>
    <workbookView xWindow="0" yWindow="0" windowWidth="23040" windowHeight="7920"/>
  </bookViews>
  <sheets>
    <sheet name="2020-01期-一作及通讯-高被引-93篇" sheetId="1" r:id="rId1"/>
    <sheet name="2020-01期-一作及通讯-热点论文-2篇"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<sst xmlns="http://schemas.openxmlformats.org/spreadsheetml/2006/main" count="3253" uniqueCount="1789">
  <si>
    <t>WOS:000296044300013</t>
  </si>
  <si>
    <t>WOS:000298361900029</t>
  </si>
  <si>
    <t>WOS:000303293300029</t>
  </si>
  <si>
    <t>WOS:000346082100012</t>
  </si>
  <si>
    <t>WOS:000325647000043</t>
  </si>
  <si>
    <t>WOS:000320296700005</t>
  </si>
  <si>
    <t>WOS:000290628000006</t>
  </si>
  <si>
    <t>WOS:000339133500003</t>
  </si>
  <si>
    <t>WOS:000322939300005</t>
  </si>
  <si>
    <t>WOS:000330489400059</t>
  </si>
  <si>
    <t>WOS:000276563300045</t>
  </si>
  <si>
    <t>WOS:000366873900026</t>
  </si>
  <si>
    <t>WOS:000337164400021</t>
  </si>
  <si>
    <t>WOS:000353007800047</t>
  </si>
  <si>
    <t>WOS:000317255700027</t>
  </si>
  <si>
    <t>WOS:000317327700013</t>
  </si>
  <si>
    <t>WOS:000425565700082</t>
  </si>
  <si>
    <t>WOS:000405202800043</t>
  </si>
  <si>
    <t>WOS:000401202300068</t>
  </si>
  <si>
    <t>WOS:000355063900039</t>
  </si>
  <si>
    <t>WOS:000357546100019</t>
  </si>
  <si>
    <t>WOS:000368193000006</t>
  </si>
  <si>
    <t>WOS:000386341700063</t>
  </si>
  <si>
    <t>WOS:000384984900007</t>
  </si>
  <si>
    <t>WOS:000353893200028</t>
  </si>
  <si>
    <t>WOS:000357228300012</t>
  </si>
  <si>
    <t>WOS:000375161700009</t>
  </si>
  <si>
    <t>WOS:000381835600005</t>
  </si>
  <si>
    <t>WOS:000397844300006</t>
  </si>
  <si>
    <t>WOS:000426409200026</t>
  </si>
  <si>
    <t>WOS:000390965000001</t>
  </si>
  <si>
    <t>WOS:000376807300011</t>
  </si>
  <si>
    <t>WOS:000392752200076</t>
  </si>
  <si>
    <t>WOS:000368427100007</t>
  </si>
  <si>
    <t>WOS:000379372700019</t>
  </si>
  <si>
    <t>WOS:000369558100007</t>
  </si>
  <si>
    <t>WOS:000404092900004</t>
  </si>
  <si>
    <t>WOS:000393931300011</t>
  </si>
  <si>
    <t>WOS:000407692200016</t>
  </si>
  <si>
    <t>WOS:000406731300074</t>
  </si>
  <si>
    <t>WOS:000396852200052</t>
  </si>
  <si>
    <t>WOS:000447550100015</t>
  </si>
  <si>
    <t>WOS:000438131700001</t>
  </si>
  <si>
    <t>WOS:000423249200010</t>
  </si>
  <si>
    <t>WOS:000413656900013</t>
  </si>
  <si>
    <t>WOS:000425476800038</t>
  </si>
  <si>
    <t>WOS:000413131200098</t>
  </si>
  <si>
    <t>WOS:000412270400036</t>
  </si>
  <si>
    <t>WOS:000399952000015</t>
  </si>
  <si>
    <t>WOS:000399269400009</t>
  </si>
  <si>
    <t>WOS:000410011300045</t>
  </si>
  <si>
    <t>WOS:000408072500020</t>
  </si>
  <si>
    <t>WOS:000419813100003</t>
  </si>
  <si>
    <t>WOS:000384398000014</t>
  </si>
  <si>
    <t>WOS:000426417400018</t>
  </si>
  <si>
    <t>WOS:000438408800032</t>
  </si>
  <si>
    <t>WOS:000413449600018</t>
  </si>
  <si>
    <t>WOS:000430886900012</t>
  </si>
  <si>
    <t>WOS:000430928600001</t>
  </si>
  <si>
    <t>WOS:000430994500028</t>
  </si>
  <si>
    <t>WOS:000419417300031</t>
  </si>
  <si>
    <t>WOS:000447390500029</t>
  </si>
  <si>
    <t>WOS:000449247500037</t>
  </si>
  <si>
    <t>WOS:000426734600136</t>
  </si>
  <si>
    <t>WOS:000447102100076</t>
  </si>
  <si>
    <t>WOS:000423615300023</t>
  </si>
  <si>
    <t>WOS:000445440500064</t>
  </si>
  <si>
    <t>WOS:000429311000044</t>
  </si>
  <si>
    <t>WOS:000448493500012</t>
  </si>
  <si>
    <t>WOS:000430030300027</t>
  </si>
  <si>
    <t>WOS:000397356000010</t>
  </si>
  <si>
    <t>WOS:000436632500011</t>
  </si>
  <si>
    <t>WOS:000426941000057</t>
  </si>
  <si>
    <t>WOS:000425110400041</t>
  </si>
  <si>
    <t>WOS:000427213900016</t>
  </si>
  <si>
    <t>WOS:000426417400014</t>
  </si>
  <si>
    <t>WOS:000429896600050</t>
  </si>
  <si>
    <t>WOS:000428673800012</t>
  </si>
  <si>
    <t>WOS:000449891600013</t>
  </si>
  <si>
    <t>WOS:000430108500018</t>
  </si>
  <si>
    <t>WOS:000457952600065</t>
  </si>
  <si>
    <t>WOS:000447888300013</t>
  </si>
  <si>
    <t>WOS:000446076500029</t>
  </si>
  <si>
    <t>WOS:000455181800030</t>
  </si>
  <si>
    <t>WOS:000462613600002</t>
  </si>
  <si>
    <t>WOS:000463003600013</t>
  </si>
  <si>
    <t>WOS:000455039600017</t>
  </si>
  <si>
    <t>WOS:000463019000032</t>
  </si>
  <si>
    <t>WOS:000459910900001</t>
  </si>
  <si>
    <t>WOS:000457664700001</t>
  </si>
  <si>
    <t>WOS:000447888300020</t>
  </si>
  <si>
    <t>WOS:000458153000025</t>
  </si>
  <si>
    <t>WOS:000453492600033</t>
  </si>
  <si>
    <t>PT</t>
  </si>
  <si>
    <t>AU</t>
  </si>
  <si>
    <t>BA</t>
  </si>
  <si>
    <t>BE</t>
  </si>
  <si>
    <t>GP</t>
  </si>
  <si>
    <t>AF</t>
  </si>
  <si>
    <t>BF</t>
  </si>
  <si>
    <t>CA</t>
  </si>
  <si>
    <t>TI</t>
  </si>
  <si>
    <t>SO</t>
  </si>
  <si>
    <t>SE</t>
  </si>
  <si>
    <t>BS</t>
  </si>
  <si>
    <t>LA</t>
  </si>
  <si>
    <t>DT</t>
  </si>
  <si>
    <t>CT</t>
  </si>
  <si>
    <t>CY</t>
  </si>
  <si>
    <t>CL</t>
  </si>
  <si>
    <t>SP</t>
  </si>
  <si>
    <t>HO</t>
  </si>
  <si>
    <t>DE</t>
  </si>
  <si>
    <t>ID</t>
  </si>
  <si>
    <t>AB</t>
  </si>
  <si>
    <t>C1</t>
  </si>
  <si>
    <t>RP</t>
  </si>
  <si>
    <t>EM</t>
  </si>
  <si>
    <t>RI</t>
  </si>
  <si>
    <t>OI</t>
  </si>
  <si>
    <t>FU</t>
  </si>
  <si>
    <t>FX</t>
  </si>
  <si>
    <t>CR</t>
  </si>
  <si>
    <t>NR</t>
  </si>
  <si>
    <t>TC</t>
  </si>
  <si>
    <t>Z9</t>
  </si>
  <si>
    <t>U1</t>
  </si>
  <si>
    <t>U2</t>
  </si>
  <si>
    <t>PU</t>
  </si>
  <si>
    <t>PI</t>
  </si>
  <si>
    <t>PA</t>
  </si>
  <si>
    <t>SN</t>
  </si>
  <si>
    <t>EI</t>
  </si>
  <si>
    <t>BN</t>
  </si>
  <si>
    <t>J9</t>
  </si>
  <si>
    <t>JI</t>
  </si>
  <si>
    <t>PD</t>
  </si>
  <si>
    <t>PY</t>
  </si>
  <si>
    <t>VL</t>
  </si>
  <si>
    <t>IS</t>
  </si>
  <si>
    <t>PN</t>
  </si>
  <si>
    <t>SU</t>
  </si>
  <si>
    <t>SI</t>
  </si>
  <si>
    <t>MA</t>
  </si>
  <si>
    <t>BP</t>
  </si>
  <si>
    <t>EP</t>
  </si>
  <si>
    <t>AR</t>
  </si>
  <si>
    <t>DI</t>
  </si>
  <si>
    <t>D2</t>
  </si>
  <si>
    <t>EA</t>
  </si>
  <si>
    <t>PG</t>
  </si>
  <si>
    <t>WC</t>
  </si>
  <si>
    <t>SC</t>
  </si>
  <si>
    <t>GA</t>
  </si>
  <si>
    <t>UT</t>
  </si>
  <si>
    <t>PM</t>
  </si>
  <si>
    <t>OA</t>
  </si>
  <si>
    <t>HC</t>
  </si>
  <si>
    <t>HP</t>
  </si>
  <si>
    <t>DA</t>
  </si>
  <si>
    <t>J</t>
  </si>
  <si>
    <t>English</t>
  </si>
  <si>
    <t>Review</t>
  </si>
  <si>
    <t>ELSEVIER SCIENCE SA</t>
  </si>
  <si>
    <t>LAUSANNE</t>
  </si>
  <si>
    <t>PO BOX 564, 1001 LAUSANNE, SWITZERLAND</t>
  </si>
  <si>
    <t>Chemistry</t>
  </si>
  <si>
    <t>Y</t>
  </si>
  <si>
    <t>N</t>
  </si>
  <si>
    <t>Wu, QQ; Jing, MZ; Wei, YC; Zhao, Z; Zhang, XD; Xiong, J; Liu, J; Song, WY; Li, JM</t>
  </si>
  <si>
    <t>Wu, Qiangqiang; Jing, Meizan; Wei, Yuechang; Zhao, Zhen; Zhang, Xindong; Xiong, Jing; Liu, Jian; Song, Weiyu; Li, Jianmei</t>
  </si>
  <si>
    <t>High-efficient catalysts of core-shell structured Pt@transition metal oxides (TMOs) supported on 3DOM-Al2O3 for soot oxidation: The effect of strong Pt-TMO interaction</t>
  </si>
  <si>
    <t>APPLIED CATALYSIS B-ENVIRONMENTAL</t>
  </si>
  <si>
    <t>Article</t>
  </si>
  <si>
    <t>Three-dimensionally ordered macroporous materials; Platinum; Transition metal oxides; Core-shell structure; Strong metal-oxide interaction; Soot oxidation</t>
  </si>
  <si>
    <t>SIMULTANEOUS REMOVAL; ACTIVE CATALYSTS; IRON-OXIDE; NANOPARTICLES; COMBUSTION; CERIA; PERFORMANCE; PLATINUM; PARTICULATE; INTERFACE</t>
  </si>
  <si>
    <t>Diesel soot particles are important components of atmospheric fine particles, and the key factor in controlling soot emissions is the performance of catalysts in after-treatment systems. Herein, a series of high-efficient nanocatalysts of Pt@transition metal (Mn, Fe, Co, Ni, Cu) oxides (TMOs) core-shell nanoparticles (NPs) supported on 3D ordered macroporous (3DOM) Al2O3 (Pt@TMO/3DOM-Al2O3) were designed and synthesized. The strong Pt-TMO interaction at the optimized interface of Pt@TMO core-shell NPs induces the formation of coordination unsaturated active sites for activated reactants (O-2 and NO). Pt@TMO/3DOM-Al2O3 catalysts exhibit high catalytic activity dependence on the strong Pt-TMO interaction for soot oxidation, and Pt@CoOx/3DOM-Al2O3 catalyst shows the highest catalytic activity (T-50 = 357 degrees C, TOF = 2.76 S-1 x 10(-3)) and the lowest apparent activation energy (52 kJ mol(-1)) in the presence of O-2 (5%), NO (0.2%) and H2O (5%). In addition, Pt@TMO/3DOM-Al2O3 catalysts exhibit excellent H2O and SO2 resistances during catalytic soot oxidation. Based on the results of characterizations and density functional theory calculations, the coordination unsaturated Co-based active sites have efficient catalytic performance for NO oxidation to NO2 intermediate, which is an important reaction pathway for catalytic soot oxidation. Insight into the activity dependence on the strong Pt-TMO interaction is not only meaningful for development of advanced catalysts, but also supports the development of Pt@TMO nanoparticles for practical applications of emission reduction of diesel soot.</t>
  </si>
  <si>
    <t>[Wu, Qiangqiang; Jing, Meizan; Wei, Yuechang; Zhao, Zhen; Zhang, Xindong; Xiong, Jing; Liu, Jian; Song, Weiyu; Li, Jianmei] China Univ Petr, State Key Lab Heavy Oil Proc, Coll Sci, Beijing 102249, Peoples R China</t>
  </si>
  <si>
    <t>Wei, YC (reprint author), 18 Fuxue Rd, Beijing 102249, Peoples R China.</t>
  </si>
  <si>
    <t>weiyc@cup.edu.cn</t>
  </si>
  <si>
    <t>National Natural Science Foundation of ChinaNational Natural Science Foundation of China [21673142]; National Engineering Laboratory for Mobile Source Emission Control Technology [NELMS2017A05]; PetroChina Innovation Foundation [2018D-5007-0505]; Science Foundation of China University of Petroleum, Beijing [242017QNXZ02, 2462018BJC005]</t>
  </si>
  <si>
    <t>This work was supported by the National Natural Science Foundation of China (21673142), National Engineering Laboratory for Mobile Source Emission Control Technology (NELMS2017A05), PetroChina Innovation Foundation (2018D-5007-0505) and Science Foundation of China University of Petroleum, Beijing (242017QNXZ02 and 2462018BJC005).</t>
  </si>
  <si>
    <t>ELSEVIER SCIENCE BV</t>
  </si>
  <si>
    <t>AMSTERDAM</t>
  </si>
  <si>
    <t>PO BOX 211, 1000 AE AMSTERDAM, NETHERLANDS</t>
  </si>
  <si>
    <t>0926-3373</t>
  </si>
  <si>
    <t>1873-3883</t>
  </si>
  <si>
    <t>APPL CATAL B-ENVIRON</t>
  </si>
  <si>
    <t>Appl. Catal. B-Environ.</t>
  </si>
  <si>
    <t>10.1016/j.apcatb.2018.11.094</t>
  </si>
  <si>
    <t>Chemistry, Physical; Engineering, Environmental; Engineering, Chemical</t>
  </si>
  <si>
    <t>Chemistry; Engineering</t>
  </si>
  <si>
    <t>HK4SE</t>
  </si>
  <si>
    <t>Yu, CX; Shao, YF; Wang, K; Zhang, LP</t>
  </si>
  <si>
    <t>Yu, Chunxia; Shao, Yifan; Wang, Kai; Zhang, Luping</t>
  </si>
  <si>
    <t>A group decision making sustainable supplier selection approach using extended TOPSIS under interval-valued Pythagorean fuzzy environment</t>
  </si>
  <si>
    <t>EXPERT SYSTEMS WITH APPLICATIONS</t>
  </si>
  <si>
    <t>Sustainable supplier selection; Group decision making; TOPSIS; Interval-valued Pythagorean fuzzy set</t>
  </si>
  <si>
    <t>ORDER ALLOCATION; VIKOR METHOD; CRITERIA; MODEL; MEMBERSHIP; EXTENSION; FRAMEWORK</t>
  </si>
  <si>
    <t>Due to the increasing awareness of environmental and social issues, sustainable supplier selection becomes an important problem. The aim of this paper is to develop a novel group decision making sustainable supplier selection approach using extended Techniques for Order Preferences by Similarity to Ideal Solution (TOPSIS) under interval-valued Pythagorean fuzzy environment. Sustainable supplier selection often involves uncertain information due to the subjective nature of human judgments, and the interval-valued Pythagorean fuzzy set (IVPFS) has great ability to address strong fuzziness, ambiguity and inexactness during the decision-making process. The first contribution of this research is to use the IVPFS to capture the uncertain information of decision makers. Moreover, sustainable supplier selection often involves multiple decision makers from different groups. The second contribution of this research is to develop a group decision making approach for sustainable supplier selection. TOPSIS is the most commonly used technique in sustainable supplier selection. The third contribution of this research is to propose an extended TOPSIS method by integrating distance and similarity between alternatives concurrently to evaluate performances of suppliers. In this research, the group decision making approach and extended TOPSIS method is also extended to IVPFSs. Finally, experiments are conducted to verify the feasibility and efficiency of the proposed sustainable supplier selection approach. Experiments results show that the proposed approach is effective and efficient to help decision makers to select optimal sustainable suppliers. Therefore, the proposed approach can be applied by managers to evaluate and determine appropriate suppliers in sustainable supplier selection process. (C) 2018 Elsevier Ltd. All rights reserved.</t>
  </si>
  <si>
    <t>[Yu, Chunxia; Shao, Yifan] China Univ Petr, Sch Econ &amp; Management, Beijing 102249, Peoples R China; [Wang, Kai] Wuhan Univ, Econ &amp; Management Sch, Dept Management Sci &amp; Engn, Wuhan, Hubei, Peoples R China; [Zhang, Luping] Southwestern Univ Finance &amp; Econ, Res Inst Econ &amp; Management, Chengdu, Sichuan, Peoples R China</t>
  </si>
  <si>
    <t>Wang, K (reprint author), Wuhan Univ, Econ &amp; Management Sch, Dept Management Sci &amp; Engn, Wuhan, Hubei, Peoples R China.</t>
  </si>
  <si>
    <t>yuchunxiasd@163.com; 519655766@qq.com; kai.wang@whu.edu.cn; nguzlp@gmail.com</t>
  </si>
  <si>
    <t>Zhang, Luping/0000-0002-2354-7792</t>
  </si>
  <si>
    <t>National Natural Science Foundation of ChinaNational Natural Science Foundation of China [71501187, 71671131]; Fundamental Research Funds for the Central UniversitiesFundamental Research Funds for the Central Universities</t>
  </si>
  <si>
    <t>The authors would like to acknowledge the financial support of the National Natural Science Foundation of China (No. 71501187 and 71671131) and the Fundamental Research Funds for the Central Universities.</t>
  </si>
  <si>
    <t>PERGAMON-ELSEVIER SCIENCE LTD</t>
  </si>
  <si>
    <t>OXFORD</t>
  </si>
  <si>
    <t>THE BOULEVARD, LANGFORD LANE, KIDLINGTON, OXFORD OX5 1GB, ENGLAND</t>
  </si>
  <si>
    <t>0957-4174</t>
  </si>
  <si>
    <t>1873-6793</t>
  </si>
  <si>
    <t>EXPERT SYST APPL</t>
  </si>
  <si>
    <t>Expert Syst. Appl.</t>
  </si>
  <si>
    <t>10.1016/j.eswa.2018.12.010</t>
  </si>
  <si>
    <t>Computer Science, Artificial Intelligence; Engineering, Electrical &amp; Electronic; Operations Research &amp; Management Science</t>
  </si>
  <si>
    <t>Computer Science; Engineering; Operations Research &amp; Management Science</t>
  </si>
  <si>
    <t>HK1KV</t>
  </si>
  <si>
    <t>Zu, SH; Zhou, H; Wu, RS; Mao, WJ; Chen, YK</t>
  </si>
  <si>
    <t>Zu, Shaohuan; Zhou, Hui; Wu, Rushan; Mao, Weijian; Chen, Yangkang</t>
  </si>
  <si>
    <t>Hybrid-Sparsity Constrained Dictionary Learning for Iterative Deblending of Extremely Noisy Simultaneous-Source Data</t>
  </si>
  <si>
    <t>IEEE TRANSACTIONS ON GEOSCIENCE AND REMOTE SENSING</t>
  </si>
  <si>
    <t>Dictionary learning; noisy blended data; sparsity promoting</t>
  </si>
  <si>
    <t>BLENDED DATA; SEPARATION; INVERSION; ALGORITHM; REPRESENTATIONS; RECONSTRUCTION; INTERPOLATION; RECOVERY</t>
  </si>
  <si>
    <t>Simultaneous-source acquisition, breaking the limit of conventional seismic acquisition, is a rapidly evolving research field, due to its advantage in reducing survey time and improving data quality. The benefits of simultaneous-source acquisition are compromised by the intense blending interference. Separating a blended record into a group of individual records, known as "deblending" is one of the most popular solution to the problem. However, the blended records are often corrupted by random noise, which causes difficulties in separation. In an iterative deblending algorithm, the incoherent interference can he simulated and subtracted from the blended record. When the random noise is strong, it is difficult to simulate the incoherent interference. In this paper, we propose a hybrid-sparsity constraint model that applies the dictionary learning into the deblending framework that is based on the sparsity-promoting transform to deal with extremely noisy simultaneous source data. The dictionary learning with fine-tuned adaptation can learn the incoherent interference into atoms and reject random noise. Then, the sparse transform-based framework is implemented to iteratively separate the signal and interference. We use two synthetic examples to demonstrate the advantage of the proposed method in extremely noisy situations. Two field examples further confirm the superior deblending performance of the proposed method for the noisy simultaneous-source data over the curvelet transform-based and rank reduction-based methods.</t>
  </si>
  <si>
    <t>[Zu, Shaohuan; Zhou, Hui] China Univ Petr, State Key Lab Petr Resources &amp; Prospecting, Beijing 102249, Peoples R China; [Zu, Shaohuan; Zhou, Hui] China Univ Petr, CNPC Key Lab Geophys Explorat, Beijing 102249, Peoples R China; [Wu, Rushan] Univ Calif Santa Cruz, Modeling &amp; Imaging Lab, Earth &amp; Planetary Sci, Santa Cruz, CA 95064 USA; [Mao, Weijian] Chinese Acad Geosci, Ctr Computat &amp; Explorat Geophys, Inst Geodesy &amp; Geophys, State Key Lab Geodesy &amp; Earths Dynam, Wuhan 430077, Hubei, Peoples R China; [Chen, Yangkang] Zhejiang Univ, Sch Earth Sci, Hangzhou 310027, Zhejiang, Peoples R China</t>
  </si>
  <si>
    <t>Zhou, H (reprint author), China Univ Petr, State Key Lab Petr Resources &amp; Prospecting, Beijing 102249, Peoples R China.</t>
  </si>
  <si>
    <t>huizhou@cup.edu.cn</t>
  </si>
  <si>
    <t>Zu, Shaohuan/AAB-1006-2019; Chen, Yangkang/V-5333-2019</t>
  </si>
  <si>
    <t>Zu, Shaohuan/0000-0003-0153-1746; Chen, Yangkang/0000-0001-6429-4261</t>
  </si>
  <si>
    <t>National Natural Science Foundation of ChinaNational Natural Science Foundation of China [41630314, U1562110]; National Major Science and Technology Program [2016ZX05010-001]; Major Project of the China National Petroleum Corporation [2016A-3304, 2017D-5006016]; China Scholarship CouncilChina Scholarship Council; Thousand Youth Talents Plan; Zhejiang University</t>
  </si>
  <si>
    <t>This work was supported in part by the National Natural Science Foundation of China under Grant 41630314 and Grant U1562110, in part by the National Major Science and Technology Program under Grant 2016ZX05010-001, and in part by the Major Project of the China National Petroleum Corporation under Grant 2016A-3304 and Grant 2017D-5006016. The work of S. Zu was supported by the China Scholarship Council for visiting USA. The work of Y. Chen was supported by the Thousand Youth Talents Plan and the Starting Funds from Zhejiang University.</t>
  </si>
  <si>
    <t>IEEE-INST ELECTRICAL ELECTRONICS ENGINEERS INC</t>
  </si>
  <si>
    <t>PISCATAWAY</t>
  </si>
  <si>
    <t>445 HOES LANE, PISCATAWAY, NJ 08855-4141 USA</t>
  </si>
  <si>
    <t>0196-2892</t>
  </si>
  <si>
    <t>1558-0644</t>
  </si>
  <si>
    <t>IEEE T GEOSCI REMOTE</t>
  </si>
  <si>
    <t>IEEE Trans. Geosci. Remote Sensing</t>
  </si>
  <si>
    <t>APR</t>
  </si>
  <si>
    <t>10.1109/TGRS.2018.2872416</t>
  </si>
  <si>
    <t>Geochemistry &amp; Geophysics; Engineering, Electrical &amp; Electronic; Remote Sensing; Imaging Science &amp; Photographic Technology</t>
  </si>
  <si>
    <t>Geochemistry &amp; Geophysics; Engineering; Remote Sensing; Imaging Science &amp; Photographic Technology</t>
  </si>
  <si>
    <t>HR3EH</t>
  </si>
  <si>
    <t>Zhang, MR; Su, RG; Zhong, J; Fei, L; Cai, W; Guan, QW; Li, WJ; Li, N; Chen, YS; Cai, LL; Xu, Q</t>
  </si>
  <si>
    <t>Zhang, Miaoran; Su, Rigu; Zhong, Jian; Fei, Ling; Cai, Wei; Guan, Qingwen; Li, Weijun; Li, Neng; Chen, Yusheng; Cai, Lulu; Xu, Quan</t>
  </si>
  <si>
    <t>Red/orange dual-emissive carbon dots for pH sensing and cell imaging</t>
  </si>
  <si>
    <t>NANO RESEARCH</t>
  </si>
  <si>
    <t>carbon cell imaging; dual-emissive; photoluminescence; pH-sensitive; Ag+ probe</t>
  </si>
  <si>
    <t>GRAPHENE QUANTUM DOTS; FACILE SYNTHESIS; NANODOTS; NITROGEN; SULFUR; COLOR; FLUORESCENCE; SCALE; STATE</t>
  </si>
  <si>
    <t>The dual-emissive N, S co-doped carbon dots (N, S-CDs) with a long emission wavelength were synthesized via solvothermal method. The N, S-CDs possess relatively high photoluminescence (PL) quantum yield (QY) (35.7%) towards near-infrared fluorescent peak up to 648 nm. With the advanced characterization techniques including X-ray photoelectron spectroscopy (XPS), Fourier transform infrared spectroscopy (FTIR), etc. It is found that the doped N, S elements play an important role in the formation of high QY CDs. The N, S-CDs exist distinct pH-sensitive feature with reversible fluorescence in a good linear relationship with pH values in the range of 1.0-13.0. What is more, N, S-CDs can be used as an ultrasensitive Ag+ probe sensor with the resolution up to 0.4 M. This finding will expand the application of as prepared N, S-CDs in sensing and environmental fields.</t>
  </si>
  <si>
    <t>[Zhang, Miaoran; Su, Rigu; Cai, Wei; Guan, Qingwen; Li, Weijun; Xu, Quan] China Univ Petr, Beijing Key Lab Biogas Upgrading Utilizat, State Key Lab Heavy Oil Proc, Beijing 102249, Peoples R China; [Zhong, Jian; Cai, Lulu] Univ Elect Sci &amp; Technol China, Sichuan Prov Peoples Hosp, Dept Pharm, Personalized Drug Therapy Key Lab Sichuan Prov, Chengdu 611731, Sichuan, Peoples R China; [Zhong, Jian] North Sichuan Med Coll, Sch Pharm, Nanchong 637000, Peoples R China; [Fei, Ling] Univ Louisiana Lafayette, Dept Chem Engn, Lafayette, LA 70504 USA; [Li, Neng] Wuhan Univ Technol, State Key Lab Silicate Mat Architectures, Wuhan 430070, Peoples R China; [Chen, Yusheng] Univ Akron, Dept Chem, Akron, OH 44325 USA</t>
  </si>
  <si>
    <t>Xu, Q (reprint author), China Univ Petr, Beijing Key Lab Biogas Upgrading Utilizat, State Key Lab Heavy Oil Proc, Beijing 102249, Peoples R China.; Cai, LL (reprint author), Univ Elect Sci &amp; Technol China, Sichuan Prov Peoples Hosp, Dept Pharm, Personalized Drug Therapy Key Lab Sichuan Prov, Chengdu 611731, Sichuan, Peoples R China.</t>
  </si>
  <si>
    <t>cailulu@med.uestc.edu.cn; xuquan@cup.edu.cn</t>
  </si>
  <si>
    <t>Li, Neng/V-8235-2019</t>
  </si>
  <si>
    <t>Li, Neng/0000-0001-9633-6702</t>
  </si>
  <si>
    <t>Beijing Nova Program Interdisciplinary Studies Cooperative Project [Z181100006218138]; Science Foundation of China University of Petroleum-Beijing [2462018BJC004]; National Key Specialty Construction Project of Clinical Pharmacy [30305030698]; Research Funding of Sichuan Provincial People's Hospital [2017LY08]</t>
  </si>
  <si>
    <t>We thank Beijing Nova Program Interdisciplinary Studies Cooperative Project (No. Z181100006218138), Science Foundation of China University of Petroleum-Beijing (No. 2462018BJC004), National Key Specialty Construction Project of Clinical Pharmacy (No. 30305030698) and Research Funding of Sichuan Provincial People's Hospital (No. 2017LY08) for the support.</t>
  </si>
  <si>
    <t>TSINGHUA UNIV PRESS</t>
  </si>
  <si>
    <t>BEIJING</t>
  </si>
  <si>
    <t>B605D, XUE YAN BUILDING, BEIJING, 100084, PEOPLES R CHINA</t>
  </si>
  <si>
    <t>1998-0124</t>
  </si>
  <si>
    <t>1998-0000</t>
  </si>
  <si>
    <t>NANO RES</t>
  </si>
  <si>
    <t>Nano Res.</t>
  </si>
  <si>
    <t>10.1007/s12274-019-2293-z</t>
  </si>
  <si>
    <t>Chemistry, Physical; Nanoscience &amp; Nanotechnology; Materials Science, Multidisciplinary; Physics, Applied</t>
  </si>
  <si>
    <t>Chemistry; Science &amp; Technology - Other Topics; Materials Science; Physics</t>
  </si>
  <si>
    <t>HR2YM</t>
  </si>
  <si>
    <t>Sun, Z; Shi, JT; Wu, KL; Liu, WY; Wang, SR; Li, XF</t>
  </si>
  <si>
    <t>Sun, Zheng; Shi, Juntai; Wu, Keliu; Liu, Wenyuan; Wang, Suran; Li, Xiangfang</t>
  </si>
  <si>
    <t>A prediction model for desorption area propagation of coalbed methane wells with hydraulic fracturing</t>
  </si>
  <si>
    <t>JOURNAL OF PETROLEUM SCIENCE AND ENGINEERING</t>
  </si>
  <si>
    <t>Desorption area; Coal-bed methane; Hydraulic fracturing; Propagation behavior; Gas saturation</t>
  </si>
  <si>
    <t>REAL-GAS TRANSPORT; VERTICAL WELL; SEMIANALYTICAL MODEL; NUMERICAL-SIMULATION; LOW-PERMEABILITY; TRANSIENT FLOW; SORPTION TIME; 2-PHASE FLOW; PRESSURE; RESERVOIRS</t>
  </si>
  <si>
    <t>Precise characterization of dynamic desorption area is crucial for accurate production prediction, production strategy formulation, and well pattern optimization of coalbed methane (CBM) reservoirs. However, little attention has been focused on this topic and a handful of related previous researches suffer some fatal deficiencies. Thus, the objective of this work is to overcome these deficiencies and then extensively investigate the propagation behavior of desorption area during CBM recovery. During depressurization development process of CBM reservoirs, due to the effect of gas desorption, gas saturation takes place in the original water-saturated coal seams, which will decrease the expansion speed of desorption area. Moreover, saturation distribution in the whole coal seam is a dynamic parameter during CBM recovery, which plays an important role for the propagation behavior of desorption area but has not yet been captured in current models. Firstly, pressure-squared concept is utilized to describe pressure distribution within desorption area, which has been considered as an effective method. Secondly, based on the partial differential equation of subface fluid flow accounting for gas desorption, the formulas for pressure-saturation relationship are derived. Finally, according to material balance equation for infinitesimal coal seams, a novel mathematical model for desorption area is developed. Results show that (a) shape of desorption area will transition from ellipse into a circle with production proceed; (b) matrix shrinkage effect has few influences on the expansion of desorption area at a certain cumulative gas production; (c) rapid decrease of BHP will result in a small desorption area for actual production of CBM wells. The research, for the first time, provides an accurate and fast semi-analytical model to simulate propagation behavior of desorption area. Also, the proposed model is easier to setup and less data-intensive than a numerical simulator. Considering the interests for development of CBM reservoirs, the research can serve as an effective tool for gaining a better understanding of the flow physics in the whole coal seam.</t>
  </si>
  <si>
    <t>[Sun, Zheng; Shi, Juntai; Wu, Keliu; Liu, Wenyuan; Wang, Suran; Li, Xiangfang] China Univ Petr, MOE Key Lab Petr Engn, Beijing 102249, Peoples R China; [Sun, Zheng; Shi, Juntai; Wu, Keliu; Liu, Wenyuan; Wang, Suran; Li, Xiangfang] China Univ Petr, State Key Lab Petr Resources &amp; Engn, Beijing 102249, Peoples R China; [Sun, Zheng] Texas A&amp;M Univ, Dept Petr Engn, College Stn, TX 77843 USA</t>
  </si>
  <si>
    <t>Shi, JT; Wu, KL (reprint author), China Univ Petr, MOE Key Lab Petr Engn, Beijing 102249, Peoples R China.</t>
  </si>
  <si>
    <t>szcupbSPE@163.com; wukeliu19850109@163.com</t>
  </si>
  <si>
    <t>Sun, Zheng/H-1503-2019; Wu, Keliu/F-8287-2016</t>
  </si>
  <si>
    <t>Sun, Zheng/0000-0002-3844-3953; Wu, Keliu/0000-0002-0021-5007</t>
  </si>
  <si>
    <t>National Science and Technology Major Projects of China [2016ZX05042, 2017ZX05039]; National Natural Science Foundation Projects of ChinaNational Natural Science Foundation of China [51504269, 51490654]; Science Foundation of China University of Petroleum, Beijing [C201605]</t>
  </si>
  <si>
    <t>The research was supported by National Science and Technology Major Projects of China (No. 2016ZX05042 and No. 2017ZX05039) and the National Natural Science Foundation Projects of China (No. 51504269 and No. 51490654). The first author also acknowledges Science Foundation of China University of Petroleum, Beijing (No. C201605) to support part of this work.</t>
  </si>
  <si>
    <t>0920-4105</t>
  </si>
  <si>
    <t>1873-4715</t>
  </si>
  <si>
    <t>J PETROL SCI ENG</t>
  </si>
  <si>
    <t>J. Pet. Sci. Eng.</t>
  </si>
  <si>
    <t>10.1016/j.petrol.2018.12.047</t>
  </si>
  <si>
    <t>Energy &amp; Fuels; Engineering, Petroleum</t>
  </si>
  <si>
    <t>Energy &amp; Fuels; Engineering</t>
  </si>
  <si>
    <t>HK7FF</t>
  </si>
  <si>
    <t>Bronze</t>
  </si>
  <si>
    <t>Wang, JY; Dong, KY</t>
  </si>
  <si>
    <t>Wang, Jingyi; Dong, Kangyin</t>
  </si>
  <si>
    <t>What drives environmental degradation? Evidence from 14 Sub-Saharan African countries</t>
  </si>
  <si>
    <t>SCIENCE OF THE TOTAL ENVIRONMENT</t>
  </si>
  <si>
    <t>Environmental degradation; Ecological footprint; Non-renewable and renewable energy consumption; Cross-sectional dependence; Sub-Saharan Africa</t>
  </si>
  <si>
    <t>RENEWABLE ENERGY-CONSUMPTION; FOREIGN DIRECT-INVESTMENT; CARBON-DIOXIDE EMISSIONS; KUZNETS CURVE HYPOTHESIS; NATURAL-GAS CONSUMPTION; PANEL-DATA EVIDENCE; CO2 EMISSIONS; ECONOMIC-GROWTH; ECOLOGICAL FOOTPRINT; EMPIRICAL-EVIDENCE</t>
  </si>
  <si>
    <t>Although Sub-Saharan Africa (SSA) countries make less environmental pollution compared with other regions, the notably increasing economic growth and accelerating process of urbanization have resulted in the increase of energy needs and, thus, lead to environmental degradation. To empirically investigate the determinants of environmental degradation by accounting for the significant roles played by economic growth, non-renewable and renewable energy consumption, and urbanization, a balanced panel dataset of 14 SSA countries over 1990-2014 is utilized. Also, the ecological footprint (EF), considered a more comprehensive indicator, is used as a proxy of environmental degradation. The results confirm strong cross-sectional dependence within the SSA countries. The Augmented Mean Group (AMG) estimator indicates that economic growth, non-renewable energy consumption, and urbanization exert positive effects on the EF in the SSA countries, while renewable energy consumption plays a negative role in the EF. Moreover, bidirectional long-run causality runs among economic growth, non-renewable consumption, urbanization, and the EF; in contrast, unidirectional causality is found to run from renewable energy consumption to the EF. Therefore, for the SSA countries, the upgrading of industrial structure and further improvement of renewable energy are needed. In addition, urbanization plays a crucial role in contributing to environmental degradation and requires immediate policy response in the SSA countries. (C) 2018 Elsevier B.V. All rights reserved.</t>
  </si>
  <si>
    <t>[Wang, Jingyi] Chinese Acad Agr Sci, Inst Agr Econ &amp; Dev, Beijing 100081, Peoples R China; [Dong, Kangyin] China Univ Petr, Sch Business Adm, Beijing 102249, Peoples R China; [Wang, Jingyi; Dong, Kangyin] Rutgers State Univ, Dept Agr Food &amp; Resource Econ, New Brunswick, NJ 08901 USA</t>
  </si>
  <si>
    <t>Dong, KY (reprint author), China Univ Petr, Sch Business Adm, Beijing 102249, Peoples R China.</t>
  </si>
  <si>
    <t>dongkangyin@gmail.com</t>
  </si>
  <si>
    <t>Dong, Kangyin/O-3354-2019</t>
  </si>
  <si>
    <t>Dong, Kangyin/0000-0002-5776-1498</t>
  </si>
  <si>
    <t>National Social Science Foundation of China [71761147005]; science and technology innovation project of Chinese Academy of Agricultural Science [CAAS-ASTIP-2016-AII]</t>
  </si>
  <si>
    <t>This research is financially supported by the National Social Science Foundation of China (Grant No. 71761147005) and the science and technology innovation project of Chinese Academy of Agricultural Science (Grant No. CAAS-ASTIP-2016-AII). Also, we gratefully acknowledge the editors and three anonymous reviewers for their insightful and helpful comments. All remaining errors are our own.</t>
  </si>
  <si>
    <t>0048-9697</t>
  </si>
  <si>
    <t>1879-1026</t>
  </si>
  <si>
    <t>SCI TOTAL ENVIRON</t>
  </si>
  <si>
    <t>Sci. Total Environ.</t>
  </si>
  <si>
    <t>10.1016/j.scitotenv.2018.11.354</t>
  </si>
  <si>
    <t>Environmental Sciences</t>
  </si>
  <si>
    <t>Environmental Sciences &amp; Ecology</t>
  </si>
  <si>
    <t>HG5SP</t>
  </si>
  <si>
    <t>Yuan, SY; Wang, SX; Luo, YN; Wei, WW; Wang, GC</t>
  </si>
  <si>
    <t>Yuan, Sanyi; Wang, Shangxu; Luo, Yaneng; Wei, Wanwan; Wang, Guanchao</t>
  </si>
  <si>
    <t>Impedance inversion by using the low-frequency full-waveform inversion result as an a priori model</t>
  </si>
  <si>
    <t>GEOPHYSICS</t>
  </si>
  <si>
    <t>SEISMIC-REFLECTION DATA; ACOUSTIC-IMPEDANCE; VELOCITY; MIGRATION; RECOVERY; LAYER; INTERPOLATION; TOMOGRAPHY; DOMAIN</t>
  </si>
  <si>
    <t>Prestack acoustic full-waveform inversion (FWI) can provide long-wavelength components of the P-wave velocity by using low frequencies and long-offset direct/diving/refracted waves, which could be simulated via a large space grid, and it is weakly sensitive to density. Poststack impedance inversion can usually quickly yield high-resolution impedance, and it is sensitive to density. Therefore, we have combined these two methods to develop an FWI-driven impedance inversion. Our method first uses FWI to obtain the long-wavelength velocity with a guaranteed overlap between the high frequencies of the velocity and the low frequencies of the poststack data. Then, the fitting rock-physics relationship between the density and the velocity is adopted to translate the FWI velocity into the low-frequency impedance. Finally, the resulting low-frequency impedance is used to construct an a priori constraint for poststack impedance inversion. The method has the ability to solve the overlap between the FWI-based converted prior impedance model and poststack data, and it can thereby yield a broadband absolute impedance result. We adopt a Marmousi II model example and a real data case to test the performances of the FWI-driven impedance inversion and indicate its advantages compared with the conventional well-driven impedance inversion that uses well logs and interpreted horizons to build the prior impedance model. The synthetic data example demonstrates that well-driven impedance inversion produces a result with a relatively large deviation to the true impedance model at complex structure zones. However, FWI-driven impedance inversion favorably recovers all interesting sediment layers at complex structure zones. The real data example illustrates that well-driven impedance inversion yields a result with a distinct footprint of the prior model created from well logs and horizons. On the other hand, we find that FWI-driven impedance inversion yields a geologically reasonable solution, which not only conforms to the time-space variation trend of the well logs, but it also reveals a basin structural-depositional evolution.</t>
  </si>
  <si>
    <t>[Yuan, Sanyi; Wang, Shangxu; Wei, Wanwan; Wang, Guanchao] China Univ Petr, State Key Lab Petr Resources &amp; Prospecting, CNPC Key Lab Geophys Explorat, Beijing 102249, Peoples R China; [Luo, Yaneng] China Univ Petr, Unconvent Nat Gas Res Inst, Beijing 102249, Peoples R China</t>
  </si>
  <si>
    <t>Yuan, SY (reprint author), China Univ Petr, State Key Lab Petr Resources &amp; Prospecting, CNPC Key Lab Geophys Explorat, Beijing 102249, Peoples R China.</t>
  </si>
  <si>
    <t>yuansy@cup.edu.cn; wangsx@cup.edu.cn; luoyaneng@126.com; 1577456778@qq.com; wgcupc@163.com</t>
  </si>
  <si>
    <t>National Natural Science Foundation of ChinaNational Natural Science Foundation of China [41674127]; National Science and Technology Major Project [2017ZX05005-004]; Major Scientific Research Program of Petrochina Science and Technology Management Department "Comprehensive Seismic Prediction Software Development and Applications of Natural Gas" [2016B-0603]</t>
  </si>
  <si>
    <t>This work was financially supported by the National Natural Science Foundation of China (41674127), the National Science and Technology Major Project (2017ZX05005-004), and the Major Scientific Research Program of Petrochina Science and Technology Management Department "Comprehensive Seismic Prediction Software Development and Applications of Natural Gas" (2016B-0603). We thank H. Huang and G. Wu for valuable help in the field data. We are also grateful to the associate editor S. Operto, the assistant editor D. Draganov, and five anonymous reviewers for constructive comments and suggestions, which have helped to greatly improve the quality of the manuscript.</t>
  </si>
  <si>
    <t>SOC EXPLORATION GEOPHYSICISTS</t>
  </si>
  <si>
    <t>TULSA</t>
  </si>
  <si>
    <t>8801 S YALE ST, TULSA, OK 74137 USA</t>
  </si>
  <si>
    <t>0016-8033</t>
  </si>
  <si>
    <t>1942-2156</t>
  </si>
  <si>
    <t>Geophysics</t>
  </si>
  <si>
    <t>MAR-APR</t>
  </si>
  <si>
    <t>R149</t>
  </si>
  <si>
    <t>R164</t>
  </si>
  <si>
    <t>10.1190/GEO2017-0643.1</t>
  </si>
  <si>
    <t>Geochemistry &amp; Geophysics</t>
  </si>
  <si>
    <t>HQ7PR</t>
  </si>
  <si>
    <t>NATURE PUBLISHING GROUP</t>
  </si>
  <si>
    <t>GEOPHYSICAL JOURNAL INTERNATIONAL</t>
  </si>
  <si>
    <t>OXFORD UNIV PRESS</t>
  </si>
  <si>
    <t>GREAT CLARENDON ST, OXFORD OX2 6DP, ENGLAND</t>
  </si>
  <si>
    <t>0956-540X</t>
  </si>
  <si>
    <t>1365-246X</t>
  </si>
  <si>
    <t>GEOPHYS J INT</t>
  </si>
  <si>
    <t>Geophys. J. Int.</t>
  </si>
  <si>
    <t>FEB</t>
  </si>
  <si>
    <t>Dong, KY; Jiang, HD; Sun, RJ; Dong, XC</t>
  </si>
  <si>
    <t>Dong, Kangyin; Jiang, Hongdian; Sun, Renjin; Dong, Xiucheng</t>
  </si>
  <si>
    <t>Driving forces and mitigation potential of global CO2 emissions from 1980 through 2030: Evidence from countries with different income levels</t>
  </si>
  <si>
    <t>CO2 emissions; Driving forces and mitigation potential; LMDI method; Scenario analysis; Country income level</t>
  </si>
  <si>
    <t>NATURAL-GAS CONSUMPTION; MEAN DIVISIA INDEX; TIME-SERIES DATA; DECOMPOSITION ANALYSIS; ENERGY-CONSERVATION; LMDI DECOMPOSITION; CARBON EMISSION; ECONOMIC-GROWTH; CHINA; PANEL</t>
  </si>
  <si>
    <t>To mitigate global carbon dioxide (CO2) emissions in an effective manner, it is essential to identify the driving forces and estimate the reduction potential of changes to CO2 emissions. Using an extended logarithmic mean Divisia index (LMDI) method, this study decomposes the changes in global emissions between 1980 and 2015 with consideration of different income levels; it also reports on scenario analysis of the global emissions reduction potential up to the year 2030 to explore feasible mitigation pathways. The results suggest that the key driving force responsible for promoting global emissions from 1980 through 2015 is income, while energy intensity is the most significant factor in inhibiting global emissions. Furthermore, the countries with the largest reductions in global emissions are mainly upper-middle-income (UMI) countries. The key driving forces of emissions changes in countries with different income levels offer mixed results. In addition, the forecast result indicate that the future emissions reduction potential across the globe is significant and that UMI countries offer the greatest emissions mitigation potential. Finally, this study provides several targeted policy suggestions for reducing emissions across the globe. (C) 2018 Elsevier B.V. rights reserved.</t>
  </si>
  <si>
    <t>[Dong, Kangyin; Sun, Renjin] China Univ Petr, Sch Business Adm, Beijing 102249, Peoples R China; [Dong, Kangyin] Rutgers State Univ, Dept Agr Food &amp; Resource Econ, New Brunswick, NJ 08901 USA; [Jiang, Hongdian] Beijing Inst Technol, Sch Management &amp; Econ, Beijing 100081, Peoples R China; [Sun, Renjin] China Univ Petr, State Key Lab Heavy Oil Proc, Beijing 102249, Peoples R China; [Dong, Xiucheng] Univ Int Business &amp; Econ, Sch Int Trade &amp; Econ, Beijing 100029, Peoples R China</t>
  </si>
  <si>
    <t>Sun, RJ (reprint author), China Univ Petr, Sch Business Adm, Beijing 102249, Peoples R China.</t>
  </si>
  <si>
    <t>sunrenjin@cup.edu.cn</t>
  </si>
  <si>
    <t>Dong, Kangyin/0000-0002-5776-1498; dong, xiucheng/0000-0002-4597-0356</t>
  </si>
  <si>
    <t>National Social Science Foundation of China [17BGL014]; National Natural Science Foundation of ChinaNational Natural Science Foundation of China [71804011]</t>
  </si>
  <si>
    <t>This research is financially supported by the National Social Science Foundation of China (Grant No. 17BGL014) and the National Natural Science Foundation of China (Grant No. 71804011). The authors gratefully acknowledge the helpful comments from the Co Editor-in-Chief, Prof. Jay Gan, and three anonymous reviewers.</t>
  </si>
  <si>
    <t>10.1016/j.scitotenv.2018.08.326</t>
  </si>
  <si>
    <t>GV4NL</t>
  </si>
  <si>
    <t>Xu, Q; Li, WJ; Ding, L; Yang, WJ; Xiao, HH; Ong, WJ</t>
  </si>
  <si>
    <t>Xu, Quan; Li, Weijun; Ding, Lan; Yang, Wenjing; Xiao, Haihua; Ong, Wee-Jun</t>
  </si>
  <si>
    <t>Function-driven engineering of 1D carbon nanotubes and 0D carbon dots: mechanism, properties and applications</t>
  </si>
  <si>
    <t>NANOSCALE</t>
  </si>
  <si>
    <t>GRAPHENE QUANTUM DOTS; LIGHT-EMITTING-DIODES; FLUORESCENT SENSING PLATFORM; HIGHLY SENSITIVE DETECTION; CHEMICAL-VAPOR-DEPOSITION; FLEXIBLE ENERGY-STORAGE; PHOTOLUMINESCENCE MECHANISM; DOPED GRAPHENE; FACILE SYNTHESIS; SINGLE-WALL</t>
  </si>
  <si>
    <t>Metal-free carbonaceous nanomaterials have witnessed a renaissance of interest due to the surge in the realm of nanotechnology. Among myriads of carbon-based nanostructures with versatile dimensionality, one-dimensional (1D) carbon nanotubes (CNTs) and zero-dimensional (0D) carbon dots (CDs) have grown into a research frontier in the past few decades. With extraordinary mechanical, thermal, electrical and optical properties, CNTs are utilized in transparent displays, quantum wires, field emission transistors, aerospace materials, etc. Although CNTs possess diverse characteristics, their most attractive property is their unique photoluminescence. On the other hand, another growing family of carbonaceous nanomaterials, which is CDs, has drawn much research attention due to its cost-effectiveness, low toxicity, environmental friendliness, fluorescence, luminescence and simplicity to be synthesized and functionalized with surface passivation. Benefiting from these unprecedented properties, CDs have been widely employed in biosensing, bioimaging, nanomedicine, and catalysis. Herein, we have systematically presented the fascinating properties, preparation methods and multitudinous applications of CNTs and CDs (including graphene quantum dots). We will discuss how CNTs and CDs have emerged as auspicious nanomaterials for potential applications, especially in electronics, sensors, bioimaging, wearable devices, batteries, supercapacitors, catalysis and light-emitting diodes (LEDs). Last but not least, this review is concluded with a summary, outlook and invigorating perspectives for future research horizons in this emerging platform of carbonaceous nanomaterials.</t>
  </si>
  <si>
    <t>[Xu, Quan; Li, Weijun; Ding, Lan; Yang, Wenjing] China Univ Petr, State Key Lab Heavy Oil Proc, Beijing 102249, Peoples R China; [Xiao, Haihua] Chinese Acad Sci, Inst Chem, Beijing, Peoples R China; [Ong, Wee-Jun] Xiamen Univ Malaysia, Sch Energy &amp; Chem Engn, Selangor Darul Ehsan 43900, Malaysia; [Ong, Wee-Jun] Xiamen Univ, Coll Chem &amp; Chem Engn, Xiamen 361005, Peoples R China</t>
  </si>
  <si>
    <t>Xu, Q (reprint author), China Univ Petr, State Key Lab Heavy Oil Proc, Beijing 102249, Peoples R China.; Ong, WJ (reprint author), Xiamen Univ Malaysia, Sch Energy &amp; Chem Engn, Selangor Darul Ehsan 43900, Malaysia.; Ong, WJ (reprint author), Xiamen Univ, Coll Chem &amp; Chem Engn, Xiamen 361005, Peoples R China.</t>
  </si>
  <si>
    <t>xuquan@cup.edu.cn; ongweejun@gmail.com</t>
  </si>
  <si>
    <t>Ong, Wee-Jun/O-1403-2013</t>
  </si>
  <si>
    <t>Ong, Wee-Jun/0000-0002-5124-1934; Xu, Quan/0000-0003-2195-2513</t>
  </si>
  <si>
    <t>Beijing Nova Program through Interdisciplinary Studies Cooperative Project [Z181100006218138]; Science Foundation of China University of Petroleum-Beijing [2462018BJC004]; Xiamen UniversityXiamen University</t>
  </si>
  <si>
    <t>Q. Xu acknowledges support from Beijing Nova Program through Interdisciplinary Studies Cooperative Project (No. Z181100006218138) and Science Foundation of China University of Petroleum-Beijing (No. 2462018BJC004). W.-J. Ong acknowledges financial assistance and faculty start-up grant support from Xiamen University.</t>
  </si>
  <si>
    <t>ROYAL SOC CHEMISTRY</t>
  </si>
  <si>
    <t>CAMBRIDGE</t>
  </si>
  <si>
    <t>THOMAS GRAHAM HOUSE, SCIENCE PARK, MILTON RD, CAMBRIDGE CB4 0WF, CAMBS, ENGLAND</t>
  </si>
  <si>
    <t>2040-3364</t>
  </si>
  <si>
    <t>2040-3372</t>
  </si>
  <si>
    <t>Nanoscale</t>
  </si>
  <si>
    <t>10.1039/c8nr08738e</t>
  </si>
  <si>
    <t>Chemistry, Multidisciplinary; Nanoscience &amp; Nanotechnology; Materials Science, Multidisciplinary; Physics, Applied</t>
  </si>
  <si>
    <t>HN0XE</t>
  </si>
  <si>
    <t>Yuan, SY; Su, YX; Wang, TY; Wang, JH; Wang, SX</t>
  </si>
  <si>
    <t>Yuan, Sanyi; Su, Yuxin; Wang, Tieyi; Wang, Jinghan; Wang, Shangxu</t>
  </si>
  <si>
    <t>Geosteering Phase Attributes: A New Detector for the Discontinuities of Seismic Images</t>
  </si>
  <si>
    <t>IEEE GEOSCIENCE AND REMOTE SENSING LETTERS</t>
  </si>
  <si>
    <t>Geology; instantaneous phase (IP); phase; seismic data interpretation; seismic image</t>
  </si>
  <si>
    <t>Traditional 1-D instantaneous phase (IP) is a routine attribute for detecting structural discontinuities of seismic images. The phase attribute has the ability to detect subtle changes, but it is meanwhile sensitive to noise. Furthermore, the traditional IP attribute is calculated trace by trace and thus cannot effectively utilize geological constraints. The sensitivity of noise and unavailability of geological constraints limit the practical applications of IP attributes. To address these two issues, this letter proposes a 3-D geosteering phase attribute derived from IP. At first, we implement the local stack on IP traces along both the time direction and the trajectory direction of the events to construct new stacked phase traces. Then, we compute the covariance of neighboring stacked phase traces along different spatial directions and extract the directional phase information from the resulting complex-valued covariance. Finally, we derive the so-called geosteering phase attributes by taking the maximal value among the extracted directional phases to approximately characterize the discontinuity measurement perpendicular to the structural trend in a 3-D curved plane. The examples including 3-D synthetic, physical modeling, and real seismic images are adopted to demonstrate the effectiveness of the proposed geosteering phase attributes. The results illustrate that the new geosteering phase attributes can be used as an effective and robust tool for the automatic detection of faults, channels, and even large-scale fracture groups.</t>
  </si>
  <si>
    <t>[Yuan, Sanyi; Su, Yuxin; Wang, Tieyi; Wang, Jinghan; Wang, Shangxu] China Univ Petr, State Key Lab Petr Resources &amp; Prospecting, Beijing 102249, Peoples R China</t>
  </si>
  <si>
    <t>Yuan, SY; Wang, SX (reprint author), China Univ Petr, State Key Lab Petr Resources &amp; Prospecting, Beijing 102249, Peoples R China.</t>
  </si>
  <si>
    <t>yuansy@cup.edu.cn; wangsx@cup.edu.cn</t>
  </si>
  <si>
    <t>Major Scientific Research Program of PetroChina Science and Technology Management Department "Comprehensive Seismic Prediction Software Development and Applications of Natural Gas" [2016B-0603]; National Science and Technology Major Project [2017ZX05018-005]</t>
  </si>
  <si>
    <t>This work was supported in part by the Major Scientific Research Program of PetroChina Science and Technology Management Department "Comprehensive Seismic Prediction Software Development and Applications of Natural Gas" under Grant 2016B-0603 and in part by the National Science and Technology Major Project under Grant 2017ZX05018-005.</t>
  </si>
  <si>
    <t>1545-598X</t>
  </si>
  <si>
    <t>1558-0571</t>
  </si>
  <si>
    <t>IEEE GEOSCI REMOTE S</t>
  </si>
  <si>
    <t>IEEE Geosci. Remote Sens. Lett.</t>
  </si>
  <si>
    <t>JAN</t>
  </si>
  <si>
    <t>10.1109/LGRS.2018.2866419</t>
  </si>
  <si>
    <t>HG7OP</t>
  </si>
  <si>
    <t>Zhang, K; Song, Y; Jiang, S; Jiang, ZX; Jia, CZ; Huang, YZ; Wen, M; Liu, WW; Xie, XL; Liu, TL; Wang, PF; Shan, CA; Wu, YH</t>
  </si>
  <si>
    <t>Zhang, Kun; Song, Yan; Jiang, Shu; Jiang, Zhenxue; Jia, Chengzao; Huang, Yizhou; Wen, Ming; Liu, Weiwei; Xie, Xuelian; Liu, Tianlin; Wang, Pengfei; Shan, Chang'an; Wu, Yinghui</t>
  </si>
  <si>
    <t>Mechanism analysis of organic matter enrichment in different sedimentary backgrounds: A case study of the Lower Cambrian and the Upper Ordovician-Lower Silurian, in Yangtze region</t>
  </si>
  <si>
    <t>MARINE AND PETROLEUM GEOLOGY</t>
  </si>
  <si>
    <t>Water closure; Excess siliceous mineral; Siliceous source; Hydrothermal origin; Biogenesis</t>
  </si>
  <si>
    <t>MISSISSIPPIAN BARNETT SHALE; GAS-STORAGE CAPACITY; SOUTH CHINA EVIDENCE; FORT-WORTH BASIN; SICHUAN BASIN; PORE STRUCTURE; LONGMAXI; PLATFORM; MARINE; ACCUMULATION</t>
  </si>
  <si>
    <t>In order to meet the demand of shale oil and gas exploration, it is more and more important to study the controlling effect of sedimentary environment on the enrichment of organic matter. In this paper, the Lower Cambrian and Upper Ordovician-Lower Silurian shales in the Yangtze region are studied. Firstly, according to the content of Mo and TOC, the water closure property of the shale depositional period is judged. Then this study selected typical wells, and calculated quantitatively whether there was excess siliceous minerals in shale and the content of it. The origin of excess siliceous minerals is determined by Al, Fe and Mn element. The results show that the Lower Cambrian shale is deposited in a weak to moderate restricted water environment, and the Upper Ordovician and Lower Silurian shales are deposited in a strong restricted water environment in the Yangtze region. Excess siliceous minerals in the Lower Cambrian shale is of hydrothermal origin. On the one hand, hydrothermal activity can enhance the reductivity of the water bottom. On the other hand, it can improve the biological productivity, so that the sedimentary organic matter can be enriched. Excess siliceous minerals in Upper Ordovician and Lower Silurian shale is biogenic. The strong restriction of the water leads to stratification. The oxygen content in the upper layer makes the biological productivity higher and the lower layer more reductive, which is beneficial to the preservation of sedimentary organic matter.</t>
  </si>
  <si>
    <t>[Zhang, Kun; Song, Yan; Jiang, Zhenxue; Huang, Yizhou; Wen, Ming; Liu, Tianlin] China Univ Petr, State Key Lab Petr Resources &amp; Prospecting, Beijing 102249, Peoples R China; [Zhang, Kun; Song, Yan; Jiang, Zhenxue; Huang, Yizhou; Wen, Ming; Liu, Tianlin] China Univ Petr, Unconvent Nat Gas Inst, Beijing 102249, Peoples R China; [Zhang, Kun] China Univ Petr, Unconvent Oil &amp; Gas Cooperat Innovat Ctr, Beijing 102249, Peoples R China; [Zhang, Kun; Song, Yan; Jia, Chengzao] Res Inst Petr Explorat &amp; Dev Beijing, Beijing 100083, Peoples R China; [Zhang, Kun; Jiang, Shu] Univ Utah, Energy &amp; Geosci Inst, Salt Lake City, UT 84108 USA; [Zhang, Kun; Jiang, Shu] Univ Utah, Dept Chem Engn, Salt Lake City, UT 84108 USA; [Jiang, Shu] China Univ Petr East China, Res Inst Unconvent Oil &amp; Gas &amp; Renewable Energy, Beijing, Peoples R China; [Liu, Weiwei] Jiangxi Prov Nat Gas Co Ltd, Nanchang 330000, Jiangxi, Peoples R China; [Xie, Xuelian] Guangzhou Marine Geol Survey, Guangzhou 510760, Guangdong, Peoples R China; [Wang, Pengfei] CGS, Geosci Documentat Ctr, Beijing 100083, Peoples R China; [Shan, Chang'an] Xian Shiyou Univ, Sch Earth Sci &amp; Engn, Xian 710065, Shaanxi, Peoples R China; [Wu, Yinghui] China Univ Geosci, Sch Earth Sci &amp; Resources, Beijing 100083, Peoples R China</t>
  </si>
  <si>
    <t>Song, Y; Jiang, ZX (reprint author), China Univ Petr, State Key Lab Petr Resources &amp; Prospecting, Beijing 102249, Peoples R China.; Jiang, S (reprint author), Univ Utah, Energy &amp; Geosci Inst, Salt Lake City, UT 84108 USA.</t>
  </si>
  <si>
    <t>sya@petrochina.com.cn; sjiang@egi.utah.edu; zhenxuejiangedu@126.com</t>
  </si>
  <si>
    <t>Wen, Ming/0000-0002-4189-1730; Song, Yan/0000-0003-0497-8543; Jiang, Shu/0000-0002-6272-7649; Zhang, Kun/0000-0003-2942-0431; Jiang, Zhenxue/0000-0002-2553-4573</t>
  </si>
  <si>
    <t>Science Foundation of the Ministry of Land and Resources of China [12120114046701]; National Science and Technology Major Project, China [2017ZX05035-002]; National Natural Science Foundation of ChinaNational Natural Science Foundation of China [41472112, 41728004]; Sinopec Key Laboratory of Shale Oil/Gas Exploration and Production Technology, China</t>
  </si>
  <si>
    <t>This work is supported by the Science Foundation of the Ministry of Land and Resources of China (No.12120114046701), the National Science and Technology Major Project, China (No. 2017ZX05035-002), the National Natural Science Foundation of China (No. 41472112 and No. 41728004) and open fund from Sinopec Key Laboratory of Shale Oil/Gas Exploration and Production Technology, China.</t>
  </si>
  <si>
    <t>ELSEVIER SCI LTD</t>
  </si>
  <si>
    <t>THE BOULEVARD, LANGFORD LANE, KIDLINGTON, OXFORD OX5 1GB, OXON, ENGLAND</t>
  </si>
  <si>
    <t>0264-8172</t>
  </si>
  <si>
    <t>1873-4073</t>
  </si>
  <si>
    <t>MAR PETROL GEOL</t>
  </si>
  <si>
    <t>Mar. Pet. Geol.</t>
  </si>
  <si>
    <t>10.1016/j.marpetgeo.2018.10.044</t>
  </si>
  <si>
    <t>Geosciences, Multidisciplinary</t>
  </si>
  <si>
    <t>Geology</t>
  </si>
  <si>
    <t>HE6DD</t>
  </si>
  <si>
    <t>Sun, FR; Yao, YD; Li, GZ; Zhang, SK; Xu, ZM; Shi, Y; Li, XF</t>
  </si>
  <si>
    <t>Sun, Fengrui; Yao, Yuedong; Li, Guozhen; Zhang, Shikun; Xu, Zhengming; Shi, Yu; Li, Xiangfang</t>
  </si>
  <si>
    <t>A slip-flow model for oil transport in organic nanopores</t>
  </si>
  <si>
    <t>Shale oil; Kerogen nanopores; Boundary slip and physical adsorption; Flow enhancement; Correction factor</t>
  </si>
  <si>
    <t>CARBON NANOTUBE MEMBRANES; SUPERHEATED STEAM FLOW; MOLECULAR-DYNAMICS SIMULATION; HEAT-TRANSFER CHARACTERISTICS; GEOTHERMAL-ENERGY EXTRACTION; MULTICOMPONENT THERMAL FLUID; INJECTION HORIZONTAL WELLS; PEROXIDE PRESOAKING PRIOR; FAST WATER TRANSPORT; FAST MASS-TRANSPORT</t>
  </si>
  <si>
    <t>Shale oil reserves are becoming more important with the development of oil &amp; gas industry. However, the transport mechanisms of oil in nanopores of kerogen remain a mystery. The understanding of the multiple transport mechanisms of oil in nanopores is crucial in the successful development of shale oil reservoirs. In this paper, a new model for flow enhancement of oil transport in nanopores of kerogen is proposed. Both boundary slip and physical adsorption are taken into consideration in the analytical model. Based on the previous experimental and theoretical studies, the model is validated. Results show that (a) Covering the Hagen-Poiseuille flow, specific oil flow and the water flow, the new model is more universal in practice; (b) When the radius of the nanotube is equal to 1 nm, the value of slip factor is between 24081 and 48161 (the corresponding correction factor is between 0.7 and 1.4); (c) the flow enhancement is negligible when the radius is larger than 10 nm under various values of correction factor conditions. Besides, the flow enhancement increases with the increasing of the correction factor; (d) when the correction factor is small, the section of the curve higher than zero is characterized with short and low; (e) when the correction factor is smaller than 0.007, the normalized velocity increases slowly with increasing of the correction factor. When the correction factor is higher than 0.07, the normalized velocity increases rapidly when the transport length in nanopores is increased from 10 nm to 200 nm.</t>
  </si>
  <si>
    <t>[Sun, Fengrui; Yao, Yuedong] China Univ Petr, State Key Lab Petr Resources &amp; Prospecting, Beijing 102249, Peoples R China; [Sun, Fengrui; Yao, Yuedong; Zhang, Shikun; Xu, Zhengming; Shi, Yu; Li, Xiangfang] China Univ Petr, Coll Petr Engn, Beijing 102249, Peoples R China; [Sun, Fengrui; Yao, Yuedong; Li, Guozhen; Zhang, Shikun; Xu, Zhengming; Shi, Yu; Li, Xiangfang] China Univ Petr, Beijing 102249, Peoples R China</t>
  </si>
  <si>
    <t>Sun, FR; Yao, YD (reprint author), China Univ Petr, State Key Lab Petr Resources &amp; Prospecting, Beijing 102249, Peoples R China.; Li, GZ (reprint author), China Univ Petr, Beijing 102249, Peoples R China.</t>
  </si>
  <si>
    <t>13126682711@163.com; 1181890005@qq.com; guozhenli76@163.com</t>
  </si>
  <si>
    <t>National Science and Technology Major Projects of China [2016ZX05042, 2017ZX05039, 2016ZX05039]; National Natural Science Foundation Projects of ChinaNational Natural Science Foundation of China [51504269, 51490654, 40974055]; Science Foundation of China University of Petroleum, Beijing [C201605]; National Basic Research Program of ChinaNational Basic Research Program of China [2015CB250900]; Program for New Century Excellent Talents in UniversityProgram for New Century Excellent Talents in University (NCET) [NCET-13-1030]</t>
  </si>
  <si>
    <t>The research was supported by National Science and Technology Major Projects of China (No. 2016ZX05042, No. 2017ZX05039 and 2016ZX05039) and the National Natural Science Foundation Projects of China (No. 51504269, No. 51490654 and No. 40974055). The authors also acknowledge Science Foundation of China University of Petroleum, Beijing (No. C201605), the National Basic Research Program of China (2015CB250900), the Program for New Century Excellent Talents in University (Grant no. NCET-13-1030) to support part of this work.</t>
  </si>
  <si>
    <t>ELSEVIER</t>
  </si>
  <si>
    <t>RADARWEG 29, 1043 NX AMSTERDAM, NETHERLANDS</t>
  </si>
  <si>
    <t>10.1016/j.petrol.2018.09.045</t>
  </si>
  <si>
    <t>GX6QS</t>
  </si>
  <si>
    <t>Ye, HT; Li, Q; Sun, FR</t>
  </si>
  <si>
    <t>Ye, Haitang; Li, Qi; Sun, Fengrui</t>
  </si>
  <si>
    <t>Numerical simulation of CO2 circulating in a retrofitted geothermal well</t>
  </si>
  <si>
    <t>Geothermal energy extraction; Retrofitted abandoned wells; CO2 circulating; Insulation layer length; Optimization and sensitivity analysis</t>
  </si>
  <si>
    <t>HEAT-TRANSFER CHARACTERISTICS; SUPERHEATED STEAM FLOW; MULTICOMPONENT THERMAL FLUID; INJECTION HORIZONTAL WELLS; ABANDONED OIL; MULTIOBJECTIVE OPTIMIZATION; THERMOPHYSICAL PROPERTIES; COGENERATION SYSTEM; NONCONDENSING GASES; TRANSPORT BEHAVIOR</t>
  </si>
  <si>
    <t>Abandoned oil and gas wells are proved to be effective in geothermal energy extraction, especially when the wellbore is located at a perfect geothermal reservoir. In this paper, CO2 is selected as the working fluid and a model is proposed to simulate the CO2 flow in the retrofitted wellbores. The CO2 is injected into the inner tube (injector) and then flows out through the annuli (producer) to surface. The proper length of the insulation layer installed outside the casing is predicted. Results show that (a) when the CO2 flows from well-bottom to wellhead in the producer, its temperature has an increase at first and then turns to decrease. An insulation layer outside the casing is an efficiency way to prevent CO2 from transferring heat to the stratum. (b) From the temperature point of view, a smaller mass flow rate is recommended to obtain a higher CO2 temperature at outlet of the producer. (c) A higher mass flow rate leads to a higher geothermal energy extraction rate but a lower temperature. (d) A small increase in temperature or the geothermal energy extraction rate need a large pressure increase, which can be high-cost for field practice.</t>
  </si>
  <si>
    <t>[Ye, Haitang; Li, Qi; Sun, Fengrui] China Univ Petr, Coll Petr Engn, Beijing 102249, Peoples R China; [Ye, Haitang; Li, Qi] Xian Shiyou Univ, Coll Petr Engn, Xian 710065, Shaanxi, Peoples R China</t>
  </si>
  <si>
    <t>Sun, FR (reprint author), China Univ Petr, Coll Petr Engn, Beijing 102249, Peoples R China.</t>
  </si>
  <si>
    <t>13120682711@163.com</t>
  </si>
  <si>
    <t>National Basic Research Program of ChinaNational Basic Research Program of China [2015CB250900]; Program for New Century Excellent Talents in UniversityProgram for New Century Excellent Talents in University (NCET) [NCET-13-1030]; National Natural Science Foundation of ChinaNational Natural Science Foundation of China [40974055]; National Research Council of Science and Technology Major Projects of China [2016ZX05039, 2016ZX05042]; National Natural fund of China [51490654]; Science Foundation of China University of Petroleum, Beijing [C201605]</t>
  </si>
  <si>
    <t>The authors wish to thank the National Basic Research Program of China (2015CB250900), the Program for New Century Excellent Talents in University (Grant No. NCET-13-1030), the National Natural Science Foundation of China (Grant No. 40974055), the National Research Council of Science and Technology Major Projects of China (2016ZX05039 and 2016ZX05042), the National Natural fund of China (51490654), and the Science Foundation of China University of Petroleum, Beijing (No. C201605).</t>
  </si>
  <si>
    <t>10.1016/j.petrol.2018.09.057</t>
  </si>
  <si>
    <t>Wang, XX; Hou, JG; Song, SH; Wang, DM; Gong, L; Ma, K; Liu, YM; Li, YQ; Yan, L</t>
  </si>
  <si>
    <t>Wang, Xixin; Hou, Jiagen; Song, Suihong; Wang, Dongmei; Gong, Lei; Ma, Ke; Liu, Yuming; Li, Yongqiang; Yan, Lin</t>
  </si>
  <si>
    <t>Combining pressure-controlled porosimetry and rate-controlled porosimetry to investigate the fractal characteristics of full-range pores in tight oil reservoirs</t>
  </si>
  <si>
    <t>Tight oil reservoir; Pore size distributions; Fractal characteristics; Mineral composition; Mercury intrusion porosimetry</t>
  </si>
  <si>
    <t>NUCLEAR-MAGNETIC-RESONANCE; PERMIAN LUCAOGOU FORMATION; SIZE DISTRIBUTION; ORDOS BASIN; SONGLIAO BASIN; GAS SANDSTONES; JUNGGAR BASIN; JIMUSAER SAG; DIMENSION; SHALE</t>
  </si>
  <si>
    <t>Tight oil reservoirs have the characteristics of wide pore size range and complex pore system. The understanding of pore characteristics is the basis for studying the accumulation and migration of oil and gas. To better study the fractal characteristics of full-range pores in Lucaogou tight oil reservoir, scanning electron microscopy (SEM) and mercury intrusion porosimetry (MIP) were used to obtain the pore size. XRD was used to obtain the mineral composition. In addition, fractal analysis was performed on the samples based on MIP data. The results show fracture pore (FP), residual interparticle pore (RIP), dissolution pore (DP) and clay dominated pore (CDP) are the main pore types. The interparticle pores is commonly largest in size, followed by dissolution pores. Quartz and feldspar play dominant roles in the composition in Lucaogou tight oil reservoir. The full-range pore size distribution (PSD) curves ranged from 3.6 nm to 400 mu m with two main distribution intervals. The fractal dimensions (D-1, D-2 and D-3) reflect the complexity of CDPs, DPs and RIPs, respectively. The average values of fractal dimensions were 2.88, 2.8 and 2.56, the smaller pores have more complex pore system. The pore structure of clay dominated pores is most complex. The more complex the pore structure, the worse the reservoir performance. Quartz shows negative correlation with D-3, Clay shows positive correlation with D-1, and feldspar is positively correlated with D-2. D-1, D-2 and D-3 are negatively correlated to porosity, D-1 shows a strong negative correlation with permeability.</t>
  </si>
  <si>
    <t>[Wang, Xixin; Hou, Jiagen; Song, Suihong; Ma, Ke; Liu, Yuming] State Key Lab Petr Resource &amp; Prospecting Beijing, Beijing 102249, Peoples R China; [Wang, Xixin; Hou, Jiagen; Song, Suihong; Ma, Ke; Liu, Yuming] China Univ Petr, Coll Geosci, Beijing 102249, Peoples R China; [Wang, Dongmei] Univ North Dakota, Harold Hamm Sch Geol &amp; Geol Engn, Grand Forks, ND 58202 USA; [Gong, Lei] Northeast Petr Univ, Coll Geosci, Daqing 163318, Peoples R China; [Li, Yongqiang] Sinopec Petr Explorat &amp; Prod Res Inst, Beijing 100083, Peoples R China; [Yan, Lin] PetroChina Res Inst Petr Explorat &amp; Dev, Beijing, Peoples R China</t>
  </si>
  <si>
    <t>Hou, JG (reprint author), State Key Lab Petr Resource &amp; Prospecting Beijing, Beijing 102249, Peoples R China.; Gong, L (reprint author), Northeast Petr Univ, Daqing 163318, Peoples R China.</t>
  </si>
  <si>
    <t>jghou63@hotmail.com; kcgonglei@foxmail.com</t>
  </si>
  <si>
    <t>National Basic Research Program of ChinaNational Basic Research Program of China [2015CB250901]; China National Science and Technology Major Project [2016ZX05010-001, 2016ZX05014002-008]</t>
  </si>
  <si>
    <t>This work was supported by the National Basic Research Program of China (No. 2015CB250901) and the China National Science and Technology Major Project (No. 2016ZX05010-001, 2016ZX05014002-008).</t>
  </si>
  <si>
    <t>DEC</t>
  </si>
  <si>
    <t>10.1016/j.petrol.2018.07.050</t>
  </si>
  <si>
    <t>GX0HH</t>
  </si>
  <si>
    <t>Dong, KY; Sun, RJ; Dong, XC</t>
  </si>
  <si>
    <t>Dong, Kangyin; Sun, Renjin; Dong, Xiucheng</t>
  </si>
  <si>
    <t>CO2 emissions, natural gas and renewables, economic growth: Assessing the evidence from China</t>
  </si>
  <si>
    <t>CO2 emissions; Natural gas and renewable energy consumption; Environmental Kuznets curve; ARDL; China</t>
  </si>
  <si>
    <t>ENVIRONMENTAL KUZNETS CURVE; ENERGY-CONSUMPTION; ELECTRICITY CONSUMPTION; EMPIRICAL-EVIDENCE; CARBON EMISSIONS; ERROR-CORRECTION; BIOMASS ENERGY; PANEL; COINTEGRATION; IMPACT</t>
  </si>
  <si>
    <t>This study aims to test the environmental Kuznets curve (EKC) for carbon dioxide (CO2) emissions in China by developing a new framework based on the suggestion of Narayan and Narayan (2010). The dynamic effect of natural gas and renewable energy consumption on CO2 emissions is also analyzed. Considering the structural break observed in the sample, a series of econometric techniques allowing for structural breaks is utilized for the period 1965-2016. The empirical results confirm the existence of the EKC for CO2 emissions in China. Furthermore, in both the long-run and the short-run, the beneficial effects of natural gas and renewables on CO2 emission reduction are observable. In addition, the mitigation effect of natural gas on CO2 emissions will be weakened over time, while renewables will become progressively more important. Finally, policy suggestions are highlighted not only for mitigating CO2 emissions, but also for promoting growth in the natural gas and renewable energy industries. (C) 2018 Elsevier B.V.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</si>
  <si>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[Dong, Xiucheng] Univ Int Business &amp; Econ, Sch Int Trade &amp; Econ, Beijing 100029, Peoples R China</t>
  </si>
  <si>
    <t>kangyin.dong@rutgers.edu; sunrenjin@cup.edu.cn; xiuchengdong@163.com</t>
  </si>
  <si>
    <t>National Social Science Foundation of China [17BGL014]</t>
  </si>
  <si>
    <t>The authors acknowledge financial support from the National Social Science Foundation of China (Grant No. 17BGL014). The authors are also very grateful to the editors and anonymous reviewers for their helpful reviews and comments.</t>
  </si>
  <si>
    <t>10.1016/j.scitotenv.2018.05.322</t>
  </si>
  <si>
    <t>GM7WU</t>
  </si>
  <si>
    <t>Sun, FR; Yao, YD; Li, GZ; Li, XF</t>
  </si>
  <si>
    <t>Sun, Fengrui; Yao, Yuedong; Li, Guozhen; Li, Xiangfang</t>
  </si>
  <si>
    <t>Geothermal energy development by circulating CO2 in a U-shaped closed loop geothermal system</t>
  </si>
  <si>
    <t>ENERGY CONVERSION AND MANAGEMENT</t>
  </si>
  <si>
    <t>Geothermal energy extraction; U-shaped closed loop geothermal system; CO2 circulating; Geothermal recovery performance; Critical position; Effective distance</t>
  </si>
  <si>
    <t>HEAT-TRANSFER CHARACTERISTICS; MASS-TRANSFER CHARACTERISTICS; MULTICOMPONENT THERMAL FLUID; INJECTION HORIZONTAL WELLS; NANOFLUID FREE-CONVECTION; SUPERHEATED STEAM FLOW; NUMERICAL-ANALYSIS; THERMOPHYSICAL PROPERTIES; PRODUCTION PERFORMANCE; NONCONDENSING GASES</t>
  </si>
  <si>
    <t>At present, geothermal energy is a promising research area but with a series of unknowns waited to be explored. Recently, the U-shaped closed loop geothermal extraction system was proposed to improve the geothermal recovery performance. However, there is a lack of mathematical model to simulate the circulating process of CO2 in the wellbore. In this paper, a model is developed for simulating CO2 flow in the descending, horizontal and ascending sections of the geothermal well. Besides, in order to properly evaluate the geothermal recovery performance, two new concepts of critical position and effective distance are proposed. Simulation results show that: (a) There exists a critical position in the ascending wellbore where the working fluid temperature is equal to the formation temperature. (b) The effect of mass flow rate on pressure drop becomes more obvious when the gravity is neglected, especially under the condition that the mass flow is at a higher value. (c) The rapid increase of working fluid temperature does not mean that the geothermal recovery performance is better. At this time, the effective distance should be adopted as an additional reference.</t>
  </si>
  <si>
    <t>[Sun, Fengrui; Yao, Yuedong] China Univ Petr, State Key Lab Petr Resources &amp; Prospecting, Beijing 102249, Peoples R China; [Sun, Fengrui; Yao, Yuedong; Li, Xiangfang] China Univ Petr, Coll Petr Engn, Beijing 102249, Peoples R China; [Sun, Fengrui; Yao, Yuedong; Li, Guozhen; Li, Xiangfang] China Univ Petr, Beijing 102249, Peoples R China</t>
  </si>
  <si>
    <t>Sun, FR; Yao, YD; Li, GZ (reprint author), China Univ Petr, Beijing 102249, Peoples R China.</t>
  </si>
  <si>
    <t>13126682711@163.com</t>
  </si>
  <si>
    <t>0196-8904</t>
  </si>
  <si>
    <t>1879-2227</t>
  </si>
  <si>
    <t>ENERG CONVERS MANAGE</t>
  </si>
  <si>
    <t>Energy Conv. Manag.</t>
  </si>
  <si>
    <t>10.1016/j.enconman.2018.08.094</t>
  </si>
  <si>
    <t>Thermodynamics; Energy &amp; Fuels; Mechanics</t>
  </si>
  <si>
    <t>GW6VN</t>
  </si>
  <si>
    <t>Lai, J; Wang, GW; Wang, S; Cao, JT; Li, M; Pang, XJ; Zhou, ZL; Fan, XQ; Dai, QQ; Yang, L; He, ZB; Qin, ZQ</t>
  </si>
  <si>
    <t>Lai, Jin; Wang, Guiwen; Wang, Song; Cao, Juntao; Li, Mei; Pang, Xiaojiao; Zhou, Zhenglong; Fan, Xuqiang; Dai, Quanqi; Yang, Liu; He, Zhibo; Qin, Ziqiang</t>
  </si>
  <si>
    <t>Review of diagenetic facies in tight sandstones: Diagenesis, diagenetic minerals, and prediction via well logs</t>
  </si>
  <si>
    <t>EARTH-SCIENCE REVIEWS</t>
  </si>
  <si>
    <t>Sandstone; Diagenetic facies; Well logs; Diagenesis; Diagenetic minerals; Reservoir quality</t>
  </si>
  <si>
    <t>SEQUENCE-STRATIGRAPHIC FRAMEWORK; RESERVOIR-QUALITY EVOLUTION; TRIASSIC YANCHANG FORMATION; PORE STRUCTURE CHARACTERIZATION; MIDDLE JURASSIC SANDSTONES; LOWER CRETACEOUS SANDSTONE; ANOMALOUSLY HIGH-POROSITY; DEEPLY BURIED SANDSTONES; CENTRAL SICHUAN BASIN; BOHAI BAY BASIN</t>
  </si>
  <si>
    <t>The tight sandstones are characterized by low porosity, low permeability, complex pore structure and strong heterogeneity due to the extensive diagenetic modifications they experienced. Understanding of the impact of diagenetic alterations on reservoir quality is crucial to the hydrocarbon exploration and production in tight sandstones. Diagenetic facies, which is the comprehensive description of the diagenesis and diagenetic minerals, determines the formation and distribution of sweet spot. By correlating the diagenetic facies to well log responses, the subsurface distribution of porosity and permeability can be predicted. However, the prediction of diagenetic facies and reservoir quality via well logs in tight sandstones remains a challenging task. This paper critically reviews the impact of diagenesis and diagenetic minerals on reservoir quality in tight sandstones, and establishes a model for prediction of diagenetic facies via well logs, as assessed from peer reviewed papers in the literature as well as from the authors' personal experiences. This review begins with reviewing the impacts of compaction, cementation, dissolution and various types of diagenetic minerals on reservoir quality evolution. The definition and classification schemes of diagenetic facies are then discussed, and the reservoir quality as well as diagenetic evolution sequence of various diagenetic fades is summarized. The same diagenetic fades commonly display similar compositional and textural attributes, matrix and cement, as well as porosity systems. The well log responses (GR, AC, DEN, CNL, and RT) of various diagenetic facies are summarized by the calibration of log values with cores and related thin sections. By translating the diagenetic facies to conventional well logs, a predictable model, which can be used for subsurface reservoir quality prediction, is established. Then the theory of ECS logs is reviewed, and the application of ECS logs in diagenetic facies evaluation is discussed. At last, the quantitative characterization for various type and degree of diagenesis is reviewed, and the subsurface diagenetic facies is predicted by quantitative calculation of the compactional porosity loss, cementational porosity loss and dissolution porosity content via well logs. Correlating the diagenetic facies to well logs provides a powerful tool to predict the distribution of high quality reservoirs in tight sandstones. This review will provide insights into the reservoir quality evaluation and sweet spot prediction via well logs in tight sandstones.</t>
  </si>
  <si>
    <t>[Lai, Jin; Wang, Guiwen; Wang, Song; Pang, Xiaojiao; Zhou, Zhenglong; Fan, Xuqiang; Dai, Quanqi; Yang, Liu; He, Zhibo] China Univ Petr, State Key Lab Petr Resources &amp; Prospecting, Beijing 102249, Peoples R China; [Lai, Jin; Wang, Guiwen] China Univ Petr, Coll Geosci, Beijing 102249, Peoples R China; [Cao, Juntao; Li, Mei] CNPC, Tarim Oilfield Co, Res Inst Petr Explorat &amp; Dev, Korla 841000, Xinjiang, Peoples R China; [Qin, Ziqiang] Univ Wyoming, Dept Petr Engn, Laramie, WY 82071 USA</t>
  </si>
  <si>
    <t>Lai, J; Wang, GW (reprint author), China Univ Petr, 18 Fuxue Rd, Beijing 102249, Peoples R China.</t>
  </si>
  <si>
    <t>laijin@cup.edu.cn; wanggw@cup.edu.cn</t>
  </si>
  <si>
    <t>Lai, Jin/0000-0002-5247-8837</t>
  </si>
  <si>
    <t>National Natural Science Foundation of ChinaNational Natural Science Foundation of China [41472115]; Science Foundation of China University of Petroleum, Beijing [2462017YJRC023]</t>
  </si>
  <si>
    <t>This work is financially supported by National Natural Science Foundation of China (No. 41472115) and Science Foundation of China University of Petroleum, Beijing (No.2462017YJRC023). Dr. Yi Xin and Dr. Jun Tang are greatly acknowledged for their kind help in data collecting. The authors would like to express their sincere thanks to the PetroChina Tarim Oilfield, Changqing Oilfield, Huabei Oilfield and Southwest Oil and Gas Company for their assistance in providing the information, and for their technical input to this work. We thank the two anonymous reviewers for their critical but constructive comments. Special thanks are extended to Prof. Andrew Miall (Earth-Science Reviews editor), whose suggestions significantly improved the quality of this paper. Prof. Zhiqiang Mao and Dr. Liang Xiao are acknowledged for diagenetic facies analysis. This study is based on work carried out by a large group of participants. The authors specially wish to thank Dr. Kaixun Zhang, Yi Xin, Tao Nian, Yongcheng Zhang, Shibo Hao, Ye Ran, Peng Liu, Kai Wang, Bo Xu, Yanhui Sun, Di Wang, Li Deng, Ruijie Li, Bingda Fan, Jianping Wu, and Xinjie Niu for their kind helps. We also thank the diligent work of the editorial staff.</t>
  </si>
  <si>
    <t>0012-8252</t>
  </si>
  <si>
    <t>1872-6828</t>
  </si>
  <si>
    <t>EARTH-SCI REV</t>
  </si>
  <si>
    <t>Earth-Sci. Rev.</t>
  </si>
  <si>
    <t>OCT</t>
  </si>
  <si>
    <t>10.1016/j.earscirev.2018.06.009</t>
  </si>
  <si>
    <t>GY3YN</t>
  </si>
  <si>
    <t>NEW YORK</t>
  </si>
  <si>
    <t>Li, YC; Xu, DK; Chen, CF; Li, XG; Jia, R; Zhang, DW; Sand, W; Wang, FH; Gu, TY</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</si>
  <si>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</si>
  <si>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</si>
  <si>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</si>
  <si>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Bioenergetics; Biofilm; Bioelectrochemistry; MIC classification; Extracellular electron transfer (EET)</t>
  </si>
  <si>
    <t>PSEUDOMONAS-AERUGINOSA BIOFILM; DUPLEX STAINLESS-STEEL; EXTRACELLULAR ELECTRON-TRANSFER; MICROBIALLY INFLUENCED CORROSION; DESULFOVIBRIO-VULGARIS BIOFILM; SULFATE-REDUCING BACTERIA; D-AMINO ACIDS; CARBON-STEEL; POLYMERIC SUBSTANCES; BIOCORROSION</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</si>
  <si>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</si>
  <si>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</si>
  <si>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Xu, DK (reprint author), Northeastern Univ, Shenyang Natl Lab Mat Sci, Corros &amp; Protect Div, Shenyang 110819, Liaoning, Peoples R China.; Zhang, DW (reprint author), Univ Sci &amp; Technol Beijing, Corros &amp; Protect Ctr, Beijing 100083, Peoples R China.</t>
  </si>
  <si>
    <t>xudake@mail.neu.edu.cn; dzhang@ustb.edu.cn</t>
  </si>
  <si>
    <t>xu, dake/0000-0003-0931-7189; Li, Xiaogang/0000-0001-9255-7559; Jia, Ru/0000-0003-1135-9273</t>
  </si>
  <si>
    <t>Science Foundation of China University of Petroleum, Beijing [2462017YJRC038, 2462018BJC005]; National Natural Science Foundation of ChinaNational Natural Science Foundation of China [U1660118]; National Basic Research Program of China (973 Program)National Basic Research Program of China [2014CB643300]; National Environmental Corrosion Platform (NECP)</t>
  </si>
  <si>
    <t>Yingchao Li is supported by Science Foundation of China University of Petroleum, Beijing (Nos. 2462017YJRC038 and 2462018BJC005). Dake Xu was supported by the National Natural Science Foundation of China (Grant U1660118), the National Basic Research Program of China (973 Program, No. 2014CB643300), and the National Environmental Corrosion Platform (NECP).</t>
  </si>
  <si>
    <t>JOURNAL MATER SCI TECHNOL</t>
  </si>
  <si>
    <t>SHENYANG</t>
  </si>
  <si>
    <t>72 WENHUA RD, SHENYANG 110015, PEOPLES R CHINA</t>
  </si>
  <si>
    <t>1005-0302</t>
  </si>
  <si>
    <t>J MATER SCI TECHNOL</t>
  </si>
  <si>
    <t>J. Mater. Sci. Technol.</t>
  </si>
  <si>
    <t>10.1016/j.jmst.2018.02.023</t>
  </si>
  <si>
    <t>Materials Science, Multidisciplinary; Metallurgy &amp; Metallurgical Engineering</t>
  </si>
  <si>
    <t>Materials Science; Metallurgy &amp; Metallurgical Engineering</t>
  </si>
  <si>
    <t>GM4YF</t>
  </si>
  <si>
    <t>Geothermal energy extraction in CO2 rich basin using abandoned horizontal wells</t>
  </si>
  <si>
    <t>ENERGY</t>
  </si>
  <si>
    <t>Geothermal energy; CO2 circulating; Horizontal wells; Full-length wellbore modeling; Productivity; Injection parameters</t>
  </si>
  <si>
    <t>HEAT-TRANSFER CHARACTERISTICS; DUAL-TUBING WELLS; MASS-TRANSFER CHARACTERISTICS; MULTICOMPONENT THERMAL FLUID; SUPERHEATED STEAM FLOW; POWER-GENERATION; WORKING FLUID; PUMP SYSTEM; OIL-WELLS; NUMERICAL-SIMULATION</t>
  </si>
  <si>
    <t>Compared with traditional oil and gas resources, geothermal energy processes the advantages of zero emission, low investment and high productivity, etc. in this paper, a model is developed for simulating CO2 circulating in a geothermal horizontal well. The energy and momentum balance equations of CO2 flow in long tube and annuli are solved numerically. The relationships between geothermal productivity and injection parameters are revealed. It is concluded that: (a) The standard of choosing parameters for measuring the rate of geothermal production is whether or not the parameter can reflect the heat transfer rate or fluid temperature rise. (b) Taking multiple factors (temperature decrease, enthalpy decrease, small increase in heat production rate and increase in cost) into consideration, a small mass injection rate is recommended to obtain a better economic performance. (c) Taking multiple factors (temperature increase, decrease in heat production rate and increase in cost) into consideration, a small injection pressure is recommended to obtain a better economic performance. (C) 2018 Elsevier Ltd. All rights reserved.</t>
  </si>
  <si>
    <t>Sun, FR; Yao, YD (reprint author), China Univ Petr, State Key Lab Petr Resources &amp; Prospecting, Beijing 102249, Peoples R China.</t>
  </si>
  <si>
    <t>13126682711@163.com; yaoyuedong@163.com</t>
  </si>
  <si>
    <t>National Basic Research Program of ChinaNational Basic Research Program of China [2015CB250900]; Program for New Century Excellent Talents in UniversityProgram for New Century Excellent Talents in University (NCET) [NCET-13-1030]; National Natural Science Foundation of ChinaNational Natural Science Foundation of China [40974055]</t>
  </si>
  <si>
    <t>The authors wish to thank the National Basic Research Program of China (2015CB250900), the Program for New Century Excellent Talents in University (Grant No. NCET-13-1030) and the National Natural Science Foundation of China (Grant No. 40974055).</t>
  </si>
  <si>
    <t>0360-5442</t>
  </si>
  <si>
    <t>1873-6785</t>
  </si>
  <si>
    <t>Energy</t>
  </si>
  <si>
    <t>10.1016/j.energy.2018.06.084</t>
  </si>
  <si>
    <t>Thermodynamics; Energy &amp; Fuels</t>
  </si>
  <si>
    <t>GU6QK</t>
  </si>
  <si>
    <t>Performance of geothermal energy extraction in a horizontal well by using CO2 as the working fluid</t>
  </si>
  <si>
    <t>Geothermal energy; CO2 circulating; Horizontal wellbore; Heat extraction efficiency; Optimized injection parameters; Numerical model</t>
  </si>
  <si>
    <t>HEAT-TRANSFER CHARACTERISTICS; MULTICOMPONENT THERMAL FLUID; ABANDONED OIL-WELLS; SUPERHEATED STEAM; POWER-GENERATION; EXERGOECONOMIC ANALYSIS; RENEWABLE ENERGY; NONCONDENSING GASES; SUPERCRITICAL CO2; MAGNETIC-FIELD</t>
  </si>
  <si>
    <t>With the rapid depletion of oil and gas reservoirs, many oil and gas wells become abandoned. These abandoned wells could be recovered if they are drilled in proper geothermal layers. Besides, CO2 is always selected as working fluid due to huge amount of resources, as well as for the purpose of CO2 geological storage. At present, the study on CO2 flow in the horizontal wellbores is quite limited. In this paper, a series of works were done on establishing a model to describe the heat and mass transfer process of CO2 in abandoned horizontal wellbores. The model is solved with numerical method on space. Some meaningful conclusions are listed below: (a). A smaller injection rate is crucial to obtain a higher geothermal production efficiency. Besides, a high injection pressure can exert too much requirement on the equipment; (b). In order to obtain a higher geothermal energy extraction rate, a larger mass flow rate is recommended; (c). a smaller injection temperature is recommended to obtain a higher geothermal energy extraction rate.</t>
  </si>
  <si>
    <t>13126682711@163.com; 1181890005@qq.com</t>
  </si>
  <si>
    <t>National Basic Research Program of ChinaNational Basic Research Program of China [2015CB250900]; Program for New Century Excellent Talents in UniversityProgram for New Century Excellent Talents in University (NCET) [NCET-13-1030]; National Natural Science Foundation of ChinaNational Natural Science Foundation of China [40974055]; National Science and Technology Major Projects of China [2016ZX05039, 2016ZX05042]; National Natural Fund of China [51490654]; Science Foundation of China University of Petroleum, Beijing [C201605]</t>
  </si>
  <si>
    <t>The authors wish to thank the National Basic Research Program of China (2015CB250900), the Program for New Century Excellent Talents in University (Grant No. NCET-13-1030), the National Natural Science Foundation of China (Grant No. 40974055), the National Science and Technology Major Projects of China (2016ZX05039 and 2016ZX05042), the National Natural Fund of China (51490654), and the Science Foundation of China University of Petroleum, Beijing (No. C201605).</t>
  </si>
  <si>
    <t>10.1016/j.enconman.2018.06.092</t>
  </si>
  <si>
    <t>GZ2VW</t>
  </si>
  <si>
    <t>APPLIED MATHEMATICS LETTERS</t>
  </si>
  <si>
    <t>0893-9659</t>
  </si>
  <si>
    <t>APPL MATH LETT</t>
  </si>
  <si>
    <t>Appl. Math. Lett.</t>
  </si>
  <si>
    <t>SEP</t>
  </si>
  <si>
    <t>Mathematics, Applied</t>
  </si>
  <si>
    <t>Mathematics</t>
  </si>
  <si>
    <t>Hu, XD; Wu, K; Li, GS; Tang, JZ; Shen, ZH</t>
  </si>
  <si>
    <t>Hu, Xiaodong; Wu, Kan; Li, Gensheng; Tang, Jizhou; Shen, Zhonghou</t>
  </si>
  <si>
    <t>Effect of proppant addition schedule on the proppant distribution in a straight fracture for slickwater treatment</t>
  </si>
  <si>
    <t>Hydraulic fracturing; Pumping schedule; Low-viscosity fluid; Proppant transport; Proppant bed</t>
  </si>
  <si>
    <t>HYDRAULIC FRACTURE; GRANULAR-MATERIALS; MODEL; TRANSPORT; FLOW; SIMULATION; EQUATIONS; DESIGN</t>
  </si>
  <si>
    <t>The slickwater treatment is widely used in the unconventional fracturing. The proppant addition schedule is an important aspect of slickwater treatment. However, the effect of proppant addition schedule on the proppant distribution in a fracture for slickwater treatment is not well understood now. In this paper, we investigated the effect of proppant addition schedule on the proppant distribution in a straight fracture for slickwater treatment. First, we built the proppant model in a straight fracture based on the Eulerian-Lagrangian model, which can accurately simulate the proppant transport in the fluid. We validated this model by published experimental data. After the validation, we presented a base case to give a clear understanding of the proppant distribution in a straight fracture. Next, we designed a series of case studies to investigate the impacts of injection velocity, injection proppant concentration, multi-concentration proppant addition order and multi-size proppant addition order on proppant distribution in a fracture. This work can give a clear insight into the effects of proppant addition schedule on the proppant distribution. The results can help to optimize the pumping schedule in stimulation treatment in the unconventional reservoir.</t>
  </si>
  <si>
    <t>[Hu, Xiaodong; Li, Gensheng; Shen, Zhonghou] China Univ Petr, Beijing 102249, Peoples R China; [Wu, Kan; Tang, Jizhou] Texas A&amp;M Univ, Dept Petr Engn, College Stn, TX 77843 USA</t>
  </si>
  <si>
    <t>Wu, K (reprint author), Texas A&amp;M Univ, Dept Petr Engn, College Stn, TX 77843 USA.</t>
  </si>
  <si>
    <t>kan.wu@tamu.edu</t>
  </si>
  <si>
    <t>National Natural Science Foundation of ChinaNational Natural Science Foundation of China [51521063, U1562212, 51504272]; Newton Fund-China- UK joint Research [2016YFE0124600]; China Scholarship CouncilChina Scholarship Council</t>
  </si>
  <si>
    <t>The authors would like to acknowledge the financial support from National Natural Science Foundation of China (No. 51521063; No. U1562212 and No. 51504272) and Newton Fund-China- UK joint Research (2016YFE0124600). We also would like to acknowledge the China Scholarship Council (award to Xiaodong Hu for one year's study abroad at Texas A&amp;M University).</t>
  </si>
  <si>
    <t>AUG</t>
  </si>
  <si>
    <t>10.1016/j.petrol.2018.03.081</t>
  </si>
  <si>
    <t>GL0DB</t>
  </si>
  <si>
    <t>Wang, JJ; Ma, YL; Zhang, LB; Gao, RX; Wu, DZ</t>
  </si>
  <si>
    <t>Wang, Jinjiang; Ma, Yulin; Zhang, Laibin; Gao, Robert X.; Wu, Dazhong</t>
  </si>
  <si>
    <t>Deep learning for smart manufacturing: Methods and applications</t>
  </si>
  <si>
    <t>JOURNAL OF MANUFACTURING SYSTEMS</t>
  </si>
  <si>
    <t>Smart manufacturing; Deep learning; Computational intelligence; Data analytics</t>
  </si>
  <si>
    <t>NEURAL-NETWORK; FAULT-DIAGNOSIS; PREDICTIVE ANALYTICS; BIG DATA; PROGNOSIS; SYSTEMS; DESIGN; FUTURE; CHALLENGES; ALGORITHM</t>
  </si>
  <si>
    <t>Smart manufacturing refers to using advanced data analytics to complement physical science for improving system performance and decision making. With the widespread deployment of sensors and Internet of Things, there is an increasing need of handling big manufacturing data characterized by high volume, high velocity, and high variety. Deep learning provides advanced analytics tools for processing and analysing big manufacturing data. This paper presents a comprehensive survey of commonly used deep learning algorithms and discusses their applications toward making manufacturing "smart". The evolvement of deep learning technologies and their advantages over traditional machine learning are firstly discussed. Subsequently, computational methods based on deep learning are presented specially aim to improve system performance in manufacturing. Several representative deep learning models are comparably discussed. Finally, emerging topics of research on deep learning are highlighted, and future trends and challenges associated with deep learning for smart manufacturing are summarized. (C) 2018 Published by Elsevier Ltd on behalf of The Society of Manufacturing Engineers.</t>
  </si>
  <si>
    <t>[Wang, Jinjiang; Ma, Yulin; Zhang, Laibin] China Univ Petr, Sch Mech &amp; Transportat Engn, Beijing 102249, Peoples R China; [Gao, Robert X.] Case Western Reserve Univ, Dept Mech &amp; Aerosp Engn, Cleveland, OH 44106 USA; [Wu, Dazhong] Univ Cent Florida, Dept Mech &amp; Aerosp Engn, Orlando, FL 32816 USA</t>
  </si>
  <si>
    <t>Wang, JJ (reprint author), China Univ Petr, Sch Mech &amp; Transportat Engn, Beijing 102249, Peoples R China.</t>
  </si>
  <si>
    <t>jwang@eup.edu.edu</t>
  </si>
  <si>
    <t>Wang, Jinjiang/0000-0003-0163-4446</t>
  </si>
  <si>
    <t>National Key Research and Development Program of China [2016YFC0802103]; National Science foundation of ChinaNational Natural Science Foundation of China [51504274]; Science Foundation of China University of Petroleum, Beijing [2462014YJRC039]</t>
  </si>
  <si>
    <t>This research acknowledges the financial support provided by National Key Research and Development Program of China (No. 2016YFC0802103), National Science foundation of China (No. 51504274), and Science Foundation of China University of Petroleum, Beijing (No. 2462014YJRC039).</t>
  </si>
  <si>
    <t>0278-6125</t>
  </si>
  <si>
    <t>1878-6642</t>
  </si>
  <si>
    <t>J MANUF SYST</t>
  </si>
  <si>
    <t>J. Manuf. Syst.</t>
  </si>
  <si>
    <t>JUL</t>
  </si>
  <si>
    <t>C</t>
  </si>
  <si>
    <t>10.1016/j.jmsy.2018.01.003</t>
  </si>
  <si>
    <t>Engineering, Industrial; Engineering, Manufacturing; Operations Research &amp; Management Science</t>
  </si>
  <si>
    <t>Engineering; Operations Research &amp; Management Science</t>
  </si>
  <si>
    <t>GX2LI</t>
  </si>
  <si>
    <t>Zhao, YL; Wei, YC; Wu, XX; Zheng, HL; Zhao, Z; Liu, J; Li, JM</t>
  </si>
  <si>
    <t>Zhao, Yilong; Wei, Yuechang; Wu, Xingxing; Zheng, Huiling; Zhao, Zhen; Liu, Jian; Li, Jianmei</t>
  </si>
  <si>
    <t>Graphene-wrapped Pt/TiO2 photocatalysts with enhanced photogenerated charges separation and reactant adsorption for high selective photoreduction of CO2 to CH4</t>
  </si>
  <si>
    <t>TiO2 nanocrystal; Graphene sheets; Pt nanoparticles; Core-shell structure; Photocatalytic CO2 reduction</t>
  </si>
  <si>
    <t>ANATASE TIO2; CARBON-DIOXIDE; COMPOSITE PHOTOCATALYST; TIO2-GRAPHENE HYDROGEL; 001 FACETS; REDUCTION; OXIDE; CONVERSION; DEGRADATION; OXYGEN</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</si>
  <si>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</si>
  <si>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[Zhao, Yilong; Wei, Yuechang; Wu, Xingxing; Zheng, Huiling; Zhao, Zhen; Liu, Jian; Li, Jianmei] China Univ Petr, Coll Sci, State Key Lab Heavy Oil Proc, Beijing 102249, Peoples R China; [Zhao, Zhen] Shenyang Normal Univ, Inst Catalysis Energy &amp; Environm, Shenyang 110034, Liaoning, Peoples R China</t>
  </si>
  <si>
    <t>Wei, YC; Zhao, Z; Liu, J (reprint author), 18 Fuxue Rd, Beijing 102249, Peoples R China.</t>
  </si>
  <si>
    <t>weiyc@cup.edu.cn; zhenzhao@cup.edu.cn; liujian@cup.edu.cn</t>
  </si>
  <si>
    <t>National Natural Science Foundation of ChinaNational Natural Science Foundation of China [21673142, 21477164]; 863 Program of China [2015AA030903]</t>
  </si>
  <si>
    <t>We acknowledge the financial support from the National Natural Science Foundation of China (21673142 and 21477164) and 863 Program of China (2015AA030903).</t>
  </si>
  <si>
    <t>10.1016/j.apcatb.2017.12.071</t>
  </si>
  <si>
    <t>FW7CM</t>
  </si>
  <si>
    <t>Sun, FR; Yao, YD; Li, XF; Li, GZ; Sun, Z</t>
  </si>
  <si>
    <t>Sun, Fengrui; Yao, Yuedong; Li, Xiangfang; Li, Guozhen; Sun, Zheng</t>
  </si>
  <si>
    <t>A numerical model for predicting distributions of pressure and temperature of superheated steam in multi-point injection horizontal wells</t>
  </si>
  <si>
    <t>INTERNATIONAL JOURNAL OF HEAT AND MASS TRANSFER</t>
  </si>
  <si>
    <t>Multi-point injection wells; Superheated steam; Distributions of pressure and temperature; Effect of injection temperature; Finite difference method; Heavy oil recovery</t>
  </si>
  <si>
    <t>HEAT-TRANSFER CHARACTERISTICS; WELLBORE-FLOW MODEL; PERFORMANCE ANALYSIS; NONCONDENSING GASES; THERMAL FLUID; OIL-RECOVERY; PARAMETERS; MASS</t>
  </si>
  <si>
    <t>In order to make full use of the advantages of superheated steam (SHS), SHS injection in multi-point injection wells (MPIW) is proposed in this paper. Firstly, a mathematical model comprised of SHS flow model in inner tubing (IT) or long tubing (LT) and annulus, transient heat transfer model in oil layer is established. Secondly, type curves of SHS flow in MPIW is obtained by finite difference method on space and the iteration technique. Then, the effect of injection temperature on distributions of thermophysical properties of SHS in MPIW is discussed in detail. Results show that: (a) When the heat exchange between IT and annulus is taken into consideration. SHS temperature in IT has a decrease while SHS temperature in annulus has an increase. (b) With the help of MPIW, heating effect at both heel and toe points of the horizontal wellbores can be enhanced. (c) While the increase of SHS temperature certainly benefits the formation heating effect through the increase of both SHS temperature and superheat degree, the following decrease of SHS pressure in annulus will lead to the decrease of SHS absorption rate. This paper unravels some intrinsic flow characteristics of SHS in MPIW, which has a significant impact on the optimization of SHS injection parameters and analysis of heat transfer law in MPIW. (C) 2018 Elsevier Ltd. All rights reserved.</t>
  </si>
  <si>
    <t>[Sun, Fengrui; Yao, Yuedong] China Univ Petr, State Key Lab Petr Resources &amp; Prospecting, Beijing 102249, Peoples R China; [Sun, Fengrui; Yao, Yuedong; Li, Xiangfang; Sun, Zheng] China Univ Petr, Coll Petr Engn, Beijing 102249, Peoples R China; [Sun, Fengrui; Yao, Yuedong; Li, Xiangfang; Li, Guozhen] China Univ Petr, Beijing 102249, Peoples R China</t>
  </si>
  <si>
    <t>Sun, Zheng/H-1503-2019</t>
  </si>
  <si>
    <t>Sun, Zheng/0000-0002-3844-3953</t>
  </si>
  <si>
    <t>State Key Laboratory of Offshore Oil Exploitation [2015-YXKJ-001]; National Natural Science Foundation Projects of ChinaNational Natural Science Foundation of China [51504269, 51490654]; National Science and Technology Major Projects of China [2016ZX05042, 2017ZX05009-003]; Science Foundation of China University of Petrole</t>
  </si>
  <si>
    <t>The authors wish to thank the State Key Laboratory of Offshore Oil Exploitation (2015-YXKJ-001). We also acknowledge the National Natural Science Foundation Projects of China (51504269 and 51490654), and the National Science and Technology Major Projects of China (2016ZX05042) and (2017ZX05009-003), and Science Foundation of China University of Petrole.</t>
  </si>
  <si>
    <t>0017-9310</t>
  </si>
  <si>
    <t>1879-2189</t>
  </si>
  <si>
    <t>INT J HEAT MASS TRAN</t>
  </si>
  <si>
    <t>Int. J. Heat Mass Transf.</t>
  </si>
  <si>
    <t>JUN</t>
  </si>
  <si>
    <t>10.1016/j.ijheatmasstransfer.2018.01.017</t>
  </si>
  <si>
    <t>Thermodynamics; Engineering, Mechanical; Mechanics</t>
  </si>
  <si>
    <t>Thermodynamics; Engineering; Mechanics</t>
  </si>
  <si>
    <t>GC8GA</t>
  </si>
  <si>
    <t>Sun, FR; Yao, YD; Li, XF; Li, GZ; Han, S; Liu, Q; Liu, WY</t>
  </si>
  <si>
    <t>Sun, Fengrui; Yao, Yuedong; Li, Xiangfang; Li, Guozhen; Han, Song; Liu, Qing; Liu, Wenyuan</t>
  </si>
  <si>
    <t>Type curve analysis of multi-phase flow of multi-component thermal fluid in toe-point injection horizontal wells considering phase change</t>
  </si>
  <si>
    <t>Heavy oil recovery; Phase change; Toe-point injection horizontal wells; Non-condensing gases; Superheated state; Saturated state</t>
  </si>
  <si>
    <t>HEAVY OIL-RECOVERY; SUPERHEATED-STEAM INJECTION; 2-PHASE FLOW; PERFORMANCE ANALYSIS; NONCONDENSING GASES; GRAVITY DRAINAGE; KEY PARAMETERS; HOT-WATER; WELLBORE; MODEL</t>
  </si>
  <si>
    <t>Huge amount of works were done on modeling of wet steam flow in the conventional heel-point injection horizontal wellbores. With the rapid development of technology, new technology of superheated steam - non-condensing gases (SNG) injection coupled with toe-point injection wellbores was adopted in oil field. In this paper, a series of works were done on modeling of SNG flow in a horizontal wellbore with toe-point injection technique. The two-phase flow model was embedded in this SNG model for describing the phase change phenomenon. Firstly, a hydraulics model comprised of mass, momentum and energy conservation equations was developed. Then, coupled with the seepage model in oil layer, a wellbore/formation coupled model was established. Thirdly, straight forward numerical method was adopted to solve the model. Finally, model verification and sensitivity analysis were conducted sequentially. Results show that: (1) The SNG temperature in annuli has an increase at the heel-point due to heat conduction from IT to annuli. (2) When the mass injection rate is kept unchanged, the SNG temperature at a certain place in annuli decreases with increasing of the mass content of non-condensing gases. (3) The SNG in IT undergoes phase change into saturated state at the distance of 150 m. Then, from the distance of 150 m-200 m, the gas content in the mixture system gets an increase and the superheat degree is equal to zero. (4) Phase change occurs again in annuli when the SNG reaches the distance of 110 m where the wet fluid turns into superheated state, after which the superheated degree of SNG increases continuously as SNG is flowing to the heel-point.</t>
  </si>
  <si>
    <t>[Sun, Fengrui; Yao, Yuedong] China Univ Petr, State Key Lab Petr Resources &amp; Prospecting, Beijing 102249, Peoples R China; [Sun, Fengrui; Yao, Yuedong; Li, Xiangfang; Han, Song; Liu, Qing] China Univ Petr, Coll Petr Engn, Beijing 102249, Peoples R China; [Sun, Fengrui; Yao, Yuedong; Li, Xiangfang; Li, Guozhen; Han, Song; Liu, Qing; Liu, Wenyuan] China Univ Petr, Beijing 102249, Peoples R China; [Li, Guozhen; Liu, Wenyuan] China Univ Petr, Coll Mech &amp; Transportat Engn, Beijing 102249, Peoples R China</t>
  </si>
  <si>
    <t>1181890005@qq.com; yaoyuedong@163.com</t>
  </si>
  <si>
    <t>State Key Laboratory of efficient development of offshore oil [2015-YXKJ-001]; National Science and Technology Major Projects of China [2016ZX05039, 2016ZX05042]; National Natural fund of China [51490654]; Science Foundation of China University of Petroleum, Beijing [C201605]</t>
  </si>
  <si>
    <t>The authors wish to thank the State Key Laboratory of efficient development of offshore oil (2015-YXKJ-001). This work was also supported in part by a grant from National Science and Technology Major Projects of China (2016ZX05039 and 2016ZX05042), the National Natural fund of China (51490654), and the Science Foundation of China University of Petroleum, Beijing (No. C201605)</t>
  </si>
  <si>
    <t>10.1016/j.petrol.2018.02.043</t>
  </si>
  <si>
    <t>GC6JN</t>
  </si>
  <si>
    <t>Song, XZ; Shi, Y; Li, GS; Yang, RY; Wang, GS; Zheng, R; Li, JC; Lyu, ZH</t>
  </si>
  <si>
    <t>Song, Xianzhi; Shi, Yu; Li, Gensheng; Yang, Ruiyue; Wang, Gaosheng; Zheng, Rui; Li, Jiacheng; Lyu, Zehao</t>
  </si>
  <si>
    <t>Numerical simulation of heat extraction performance in enhanced geothermal system with multilateral wells</t>
  </si>
  <si>
    <t>APPLIED ENERGY</t>
  </si>
  <si>
    <t>Geothermal energy; Enhanced geothermal system; Multilateral wells; Heat extraction performance; Hot dry rock; Heat transfer</t>
  </si>
  <si>
    <t>SENSITIVITY-ANALYSIS; RESERVOIR; MODEL; BOREHOLE; ENERGY; EXCHANGERS; EGS; DESIGN; MEDIA; FLUID</t>
  </si>
  <si>
    <t>A novel enhanced geothermal system with multilateral wells is proposed to extract heat from hot dry rock in this study. For this EGS, one main wellbore is drilled to hot dry rock. Several injection and production multilateral wells are side-tracked from the main wellbore in upper and lower formation, respectively. An insulated tubing is installed in the main wellbore. The working fluid is injected from the annulus and injection wells and then extracts heat from the hot dry rock reservoir. Subsequently, the working fluid is produced from production wells and returns to surface through the insulated tubing. In this study, an unsteady-state fluid flow and heat transfer 3D model is presented to investigate the heat extraction performance of the multilateral-well EGS. The model is verified by a known analytical solution. The temperature and velocity fields of the multilateral-well EGS are analyzed and heat extraction performances of four various well types are compared. The results indicate that the output thermal power, production temperature, heat extraction ratio and accumulative thermal energy of the multilateral-well EGS are higher than those of conventional double vertical wells EGS. This study provides a better alternative for EGS to obtain greater heat extraction performance.</t>
  </si>
  <si>
    <t>[Song, Xianzhi; Shi, Yu; Li, Gensheng; Yang, Ruiyue; Wang, Gaosheng; Zheng, Rui; Li, Jiacheng; Lyu, Zehao] China Univ Petr, State Key Lab Petr Resources &amp; Prospecting, Beijing 102249, Peoples R China</t>
  </si>
  <si>
    <t>Song, XZ (reprint author), China Univ Petr, State Key Lab Petr Resources &amp; Prospecting, Beijing 102249, Peoples R China.</t>
  </si>
  <si>
    <t>songxz@cup.edu.cn</t>
  </si>
  <si>
    <t>National Key Research and Development Program of China [2016YFE0124600]; Program of Introducing Talents of Discipline to Chinese Universities (111 Plan) [B17045]</t>
  </si>
  <si>
    <t>The authors would like to acknowledge the National Key Research and Development Program of China (Grant No. 2016YFE0124600). Besides, support from the Program of Introducing Talents of Discipline to Chinese Universities (111 Plan) (Grant No. B17045) is appreciated.</t>
  </si>
  <si>
    <t>0306-2619</t>
  </si>
  <si>
    <t>1872-9118</t>
  </si>
  <si>
    <t>APPL ENERG</t>
  </si>
  <si>
    <t>Appl. Energy</t>
  </si>
  <si>
    <t>10.1016/j.apenergy.2018.02.172</t>
  </si>
  <si>
    <t>Energy &amp; Fuels; Engineering, Chemical</t>
  </si>
  <si>
    <t>GE1RN</t>
  </si>
  <si>
    <t>Sun, FR; Yao, YD; Li, XF; Li, GZ; Liu, Q; Han, S; Zhou, YJ</t>
  </si>
  <si>
    <t>Sun, Fengrui; Yao, Yuedong; Li, Xiangfang; Li, Guozhen; Liu, Qing; Han, Song; Zhou, Yunjian</t>
  </si>
  <si>
    <t>Effect of friction work on key parameters of steam at different state in toe-point injection horizontal wellbores</t>
  </si>
  <si>
    <t>Heavy oil recovery; Toe-point injection horizontal well; Friction work; Temperature distribution; Steam quality distribution; Steam state</t>
  </si>
  <si>
    <t>HEAT-TRANSFER CHARACTERISTICS; MULTI-THERMAL FLUID; SUPERHEATED-STEAM; 2-PHASE FLOW; OIL-RECOVERY; PERFORMANCE ANALYSIS; SUPERCRITICAL CO2; MODEL; TEMPERATURE; WELLS</t>
  </si>
  <si>
    <t>When modeling of steam flow in wellbores, the effect of friction work on temperature/ steam quality of both fluid in wellbores and reservoir should be considered. A model that can describe the energy re-distribution in the system should be built. In this paper, new energy balance equations for steam flow in inner tubing (IT) and annuli are developed with consideration of the effect of frction work on the energy re-distribution process in the system. The heat energy caused by shear stress has an obvious influence on the increase of steam quality or superheated steam temperature, especially under high injection speed condition. Firstly, a model for steam flow is developed in wellbores based on the energy and momentum balance equations. The energy balance equation controlls the predicted values of steam quality or superheated steam temperature, and the momentum balance equation controlls mainly the steam pressure. Secondly, coupled with the seepage model in oil layer, a comprehensive mathematical model is establiehed for single, two-phase flow of steam in horizontal wells with toe-point injection technique. Results show that: ( a) when the effect of friction work was neglected, the predicted steam quality or superheated steam temperature were obviously smaller than field data. (b) While seam quality decreases with distance when wet steam flows in wellbores, superheated steam temperature in annuli has an increase at the heel-point in annuli. This is because the fluid with lower temperature in annuli absorbs heat from steam with higher temperature in IT. (c). In order to obtain a satisfactory oil recovery ratio, field engineers are suggested to increase the injection pressure to a reasonable level based on the rock fracture pressure experiment.</t>
  </si>
  <si>
    <t>[Sun, Fengrui; Yao, Yuedong] China Univ Petr, State Key Lab Petr Resources &amp; Prospecting, Beijing 102249, Peoples R China; [Sun, Fengrui; Yao, Yuedong; Li, Xiangfang; Liu, Qing; Han, Song] China Univ Petr, Coll Petr Engn, Beijing 102249, Peoples R China; [Sun, Fengrui; Yao, Yuedong; Li, Xiangfang; Li, Guozhen; Liu, Qing; Han, Song; Zhou, Yunjian] China Univ Petr, Beijing 102249, Peoples R China</t>
  </si>
  <si>
    <t>Sun, FR; Yao, YD (reprint author), China Univ Petr, State Key Lab Petr Resources &amp; Prospecting, Beijing 102249, Peoples R China.; Sun, FR; Yao, YD (reprint author), China Univ Petr, Coll Petr Engn, Beijing 102249, Peoples R China.; Sun, FR; Yao, YD (reprint author), China Univ Petr, Beijing 102249, Peoples R China.</t>
  </si>
  <si>
    <t>The authors wish to thank the State Key Laboratory of efficient development of offshore oil (2015-YXKJ-001). This work was also supported in part by a grant from National Science and Technology Major Projects of China (2016ZX05039 and 2016ZX05042), the National Natural fund of China (51490654), and the Science Foundation of China University of Petroleum, Beijing (No. C201605).</t>
  </si>
  <si>
    <t>MAY</t>
  </si>
  <si>
    <t>10.1016/j.petrol.2018.01.062</t>
  </si>
  <si>
    <t>FY6GJ</t>
  </si>
  <si>
    <t>MAY-JUN</t>
  </si>
  <si>
    <t>Feng, D; Li, XF; Wang, XZ; Li, J; Sun, FR; Sun, Z; Zhang, T; Li, PH; Chen, Y; Zhang, X</t>
  </si>
  <si>
    <t>Feng, Dong; Li, Xiangfang; Wang, Xiangzeng; Li, Jing; Sun, Fengrui; Sun, Zheng; Zhang, Tao; Li, Peihuan; Chen, Yu; Zhang, Xu</t>
  </si>
  <si>
    <t>Water adsorption and its impact on the pore structure characteristics of shale clay</t>
  </si>
  <si>
    <t>APPLIED CLAY SCIENCE</t>
  </si>
  <si>
    <t>Clay minerals; Water adsorption; Water distribution; Apparent pore size distribution; N-2 BET specific surface area; Methane adsorption</t>
  </si>
  <si>
    <t>METHANE SORPTION CAPACITY; GAS-RESERVOIRS; HOMOIONIC MONTMORILLONITE; SPONTANEOUS IMBIBITION; HYDRATION PROPERTIES; GEOLOGICAL CONTROLS; SIZE DISTRIBUTION; SURFACE-AREA; BLACK SHALES; PART I</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</si>
  <si>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</si>
  <si>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</si>
  <si>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(reprint author), China Univ Petr, MOE Key Lab Petr Engn, Beijing 102249, Peoples R China.</t>
  </si>
  <si>
    <t>2017312047@student.cup.edu.cn</t>
  </si>
  <si>
    <t>Sun, Zheng/H-1503-2019; Li, Jing/I-8320-2018</t>
  </si>
  <si>
    <t>Sun, Zheng/0000-0002-3844-3953; Li, Jing/0000-0002-1297-6428</t>
  </si>
  <si>
    <t>National Science and Technology Major Projects of China [2017ZX05039, 2016ZX050009-003, 2016ZX05042]; National Natural Science Foundation Projects of ChinaNational Natural Science Foundation of China [51490654, 51504269]</t>
  </si>
  <si>
    <t>This research is supported by the National Science and Technology Major Projects of China (2017ZX05039, 2016ZX050009-003 and 2016ZX05042) and the National Natural Science Foundation Projects of China (51490654 and 51504269).</t>
  </si>
  <si>
    <t>0169-1317</t>
  </si>
  <si>
    <t>1872-9053</t>
  </si>
  <si>
    <t>APPL CLAY SCI</t>
  </si>
  <si>
    <t>Appl. Clay Sci.</t>
  </si>
  <si>
    <t>10.1016/j.clay.2018.01.017</t>
  </si>
  <si>
    <t>Chemistry, Physical; Materials Science, Multidisciplinary; Mineralogy</t>
  </si>
  <si>
    <t>Chemistry; Materials Science; Mineralogy</t>
  </si>
  <si>
    <t>FY9VB</t>
  </si>
  <si>
    <t>Wang, FY; Yang, K; Cai, JC</t>
  </si>
  <si>
    <t>Wang, Fuyong; Yang, Kun; Cai, Jianchao</t>
  </si>
  <si>
    <t>FRACTAL CHARACTERIZATION OF TIGHT OIL RESERVOIR PORE STRUCTURE USING NUCLEAR MAGNETIC RESONANCE AND MERCURY INTRUSION POROSIMETRY</t>
  </si>
  <si>
    <t>FRACTALS-COMPLEX GEOMETRY PATTERNS AND SCALING IN NATURE AND SOCIETY</t>
  </si>
  <si>
    <t>Nuclear Magnetic Resonance (NMR); Mercury Intrusion Porosimetry (MIP); Tight Oil; Sandstone; Pore Structure; Fractal Dimension</t>
  </si>
  <si>
    <t>LOW-FIELD NMR; SANDSTONE; POROSITY; MODEL</t>
  </si>
  <si>
    <t>Tight oil sandstones have the characteristics of narrow pore throats, complex pore structures and strong heterogeneities. Using nuclear magnetic resonance (NMR) and mercury intrusion porosimetry (MIP), this paper presents an advanced fractal analysis of the pore structures and petrophysical properties of the tight oil sandstones from Yanchang Formation, Ordos Basin of China. Firstly, nine typical tight oil sandstone core samples were selected to conduct NMR and MIP test for pore structure characterization. Next, with the pore size distribution derived from MIP, it was found that the relationships between NMR transverse relaxation time T-2 and pore size are more accordant with the power function relations, which were applied to derive pore size distribution from NMR rather than the linear relation. Moreover, fractal dimensions of micropores, mesopores and macropores were calculated from NMR T-2 spectrum. Finally, the relationships between the fractal dimensions of different size pores calculated from NMR T-2 spectrum and petrophysical properties of tight oil sandstones were analyzed. These studies demonstrate that the combination of NMR and MIP can improve the accuracy of pore structure characterization and fractal dimensions calculated from NMR T-2 spectrum are effective for petrophysical properties analysis.</t>
  </si>
  <si>
    <t>[Wang, Fuyong; Yang, Kun] China Univ Petr, Res Inst Enhanced Oil Recovery, 18 Fuxue Rd, Beijing 102249, Peoples R China; [Cai, Jianchao] Shandong Univ Sci &amp; Technol, Shandong Prov Key Lab Deposit Mineralizat &amp; Sedim, Qingdao 266590, Peoples R China; [Cai, Jianchao] China Univ Geosci, Inst Geophys &amp; Geomat, Hubei Subsurface Multiscale Imaging Key Lab, Wuhan 430074, Hubei, Peoples R China</t>
  </si>
  <si>
    <t>Wang, FY (reprint author), China Univ Petr, Res Inst Enhanced Oil Recovery, 18 Fuxue Rd, Beijing 102249, Peoples R China.</t>
  </si>
  <si>
    <t>wangfuyong@cup.edu.cn</t>
  </si>
  <si>
    <t>Wang, Fuyong/O-7700-2019</t>
  </si>
  <si>
    <t>Wang, Fuyong/0000-0003-1202-5283</t>
  </si>
  <si>
    <t>National Natural Science Foundation of ChinaNational Natural Science Foundation of China [51604285, 41722403]; Beijing Municipal Natural Science FoundationBeijing Natural Science Foundation [3164048]; Scientific Research Foundation of China University of Petroleum, Beijing [2462017BJB11, 2462016YQ1101]</t>
  </si>
  <si>
    <t>This work was supported by the National Natural Science Foundation of China (Nos. 51604285 and 41722403), Beijing Municipal Natural Science Foundation (No. 3164048) and Scientific Research Foundation of China University of Petroleum, Beijing (Nos. 2462017BJB11 and 2462016YQ1101).</t>
  </si>
  <si>
    <t>WORLD SCIENTIFIC PUBL CO PTE LTD</t>
  </si>
  <si>
    <t>SINGAPORE</t>
  </si>
  <si>
    <t>5 TOH TUCK LINK, SINGAPORE 596224, SINGAPORE</t>
  </si>
  <si>
    <t>0218-348X</t>
  </si>
  <si>
    <t>1793-6543</t>
  </si>
  <si>
    <t>FRACTALS</t>
  </si>
  <si>
    <t>Fractals-Complex Geom. Patterns Scaling Nat. Soc.</t>
  </si>
  <si>
    <t>10.1142/S0218348X18400170</t>
  </si>
  <si>
    <t>Mathematics, Interdisciplinary Applications; Multidisciplinary Sciences</t>
  </si>
  <si>
    <t>Mathematics; Science &amp; Technology - Other Topics</t>
  </si>
  <si>
    <t>GC9HQ</t>
  </si>
  <si>
    <t>Other Gold</t>
  </si>
  <si>
    <t>Zhang, SK; Huang, ZW; Huang, PP; Wu, XG; Xiong, C; Zhang, CC</t>
  </si>
  <si>
    <t>Zhang, Shikun; Huang, Zhongwei; Huang, Pengpeng; Wu, Xiaoguang; Xiong, Chao; Zhang, Chengcheng</t>
  </si>
  <si>
    <t>Numerical and experimental analysis of hot dry rock fracturing stimulation with high-pressure abrasive liquid nitrogen jet</t>
  </si>
  <si>
    <t>HDR fracturing; Abrasive liquid nitrogen jet; Flow field; Heat transfer; Thermal stress; Fractal</t>
  </si>
  <si>
    <t>CONJUGATE HEAT-TRANSFER; TECHNOLOGY; MODEL; RESERVOIRS; TRANSPORT; SYSTEMS</t>
  </si>
  <si>
    <t>Abrasive liquid nitrogen (L-nitrogen) jet fracturing is a novel technology, which is expected to be suitable for hot dry rock (HDR) fracturing. In this paper, numerical simulation has been presented to analyze the fluid flow, heat transfer and thermal stresses distribution in HRD fracturing with abrasive L-nitrogen jet. The simulation is carried out with a three-dimensional model in transient state. The low Reynolds number.-e model is employed to accurately predict the near wall flow. The heat transfer between L-nitrogen and hot rock on solid-liquid interface is computed by an inverse method of conjugate heat transfer. The thermo-elastic model is used to calculate the thermal stresses distribution in rock. Numerical results indicate that abrasive L-nitrogen jet has a better performance in perforation than abrasive water and supercritical CO2 jet. Great tensile stress distributes in the region near interface, however, its affected depth is limited. This tensile is expected to be favor for fractures generation and growth along perforation direction. Short perforation length can promote the heat transfer on interface. The initial rock temperature has an important influence on values of thermal stresses. Experiments, in which the hot granite specimens with a small hole in center were impacted by L-nitrogen jet, have been conducted to validate the effect of thermal stresses on fracturing. The fractal method is adopt to quantitatively describe the flow and transport capability in rock masses. Experimental results show that numerous thermal cracks were generated on the interface. Rising rock temperature can significantly increase the number and size of thermal cracks and improve the connectivity of fractured rock, which are benefit to fracture initiation during L-nitrogen jet fracturing. The results in this paper would shed light on L-nitrogen jet fracturing for HDR as well as some high-temperature oil reservoirs.</t>
  </si>
  <si>
    <t>[Zhang, Shikun; Huang, Zhongwei; Huang, Pengpeng; Wu, Xiaoguang; Xiong, Chao; Zhang, Chengcheng] China Univ Petr, State Key Lab Petr Resources &amp; Engn, Beijing 102249, Peoples R China</t>
  </si>
  <si>
    <t>Huang, ZW (reprint author), China Univ Petr, State Key Lab Petr Resources &amp; Engn, Beijing 102249, Peoples R China.</t>
  </si>
  <si>
    <t>huangzw@cup.edu.cn</t>
  </si>
  <si>
    <t>111 Plan [110000203920170063]; National Science FoundationNational Science Foundation (NSF) [51725404]</t>
  </si>
  <si>
    <t>The authors would like to acknowledge the 111 Plan (Grant No. 110000203920170063) and the National Science Foundation for Distinguished Young Scholars (Grant No. 51725404).</t>
  </si>
  <si>
    <t>10.1016/j.petrol.2017.12.068</t>
  </si>
  <si>
    <t>FX9KH</t>
  </si>
  <si>
    <t>Sun, FR; Yao, YD; Li, XF; Li, GZ; Miao, YN; Han, S; Chen, ZL</t>
  </si>
  <si>
    <t>Sun, Fengrui; Yao, Yuedong; Li, Xiangfang; Li, Guozhen; Miao, Yanan; Han, Song; Chen, Zhili</t>
  </si>
  <si>
    <t>Flow simulation of the mixture system of supercritical CO2 &amp; superheated steam in toe-point injection horizontal wellbores</t>
  </si>
  <si>
    <t>Toe-point injection; Horizontal wellbore; Supercritical CO2; Superheated steam; Inner heat exchange; Friction loss; Energy balance</t>
  </si>
  <si>
    <t>HEAT-TRANSFER CHARACTERISTICS; 2-PHASE FLOW; OIL-RECOVERY; PERFORMANCE ANALYSIS; NONCONDENSING GASES; THERMAL FLUID; SHALE GAS; MODEL; TEMPERATURE; PREDICTION</t>
  </si>
  <si>
    <t>Conventional heavy oil recovery method of saturated steam injection at heel-point of horizontal wellbores is facing comparatively more serious fingering phenomenon. With this, oil companies are now actively developing new recovery method of supercritical CO2 - superheated steam injection in horizontal wellbores with toe-point injection technique. Firstly, considering the heat exchange between the inner tubing (IT) and annuli, a pipe flow model comprised of energy and momentum conservation equations is developed for the mixture flow in both IT and annuli. Then, coupled with the S-R-K real gas model, variable mass flow model and transient heat transfer model in oil layer, a comprehensive mathematical model is established. Numerical solutions of the mixture flow in toe-point injection wellbores are obtained through straight forward numerical method. Finally, model validation and sensitivity analysis are conducted. The results show that: (1). there exists a good agreement between predicted results and field data. The predicted temperature is higher when the heat exchange between IT and annuli is neglected. The predicted temperature is lower when the friction loss item is considered in the energy balance equation. (2). the temperature of the mixture increases when the mixture flows from toe-point to heel-point in annuli due to heat flow from IT to annuli. (3). While the absorption rate of the mixture in formation increases with increasing of the content of supercritical CO2, it can be offset by the decrease of temperature and enthalpy of the mixture. (4). Both of the mixture temperature and formation mixture absorption rate increase with increasing of injection pressure.</t>
  </si>
  <si>
    <t>[Sun, Fengrui; Yao, Yuedong] China Univ Petr, State Key Lab Petr Resources &amp; Prospecting, Beijing 102249, Peoples R China; [Sun, Fengrui; Yao, Yuedong; Li, Xiangfang; Miao, Yanan; Han, Song; Chen, Zhili] China Univ Petr, Coll Petr Engn, Beijing 102249, Peoples R China; [Sun, Fengrui; Yao, Yuedong; Li, Xiangfang; Li, Guozhen; Miao, Yanan; Han, Song; Chen, Zhili] China Univ Petr, Beijing 102249, Peoples R China</t>
  </si>
  <si>
    <t>State Key Laboratory of efficient development of offshore oil [2015-YXKJ-001]; National Science and Technology Major Projects of China [2016ZX05039, 2016ZX05042]; National Natural fund of China [51490654]; China University of Petroleum (Beijing)</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</si>
  <si>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 The authors recognize the support of the China University of Petroleum (Beijing) for the permission to publish this paper.</t>
  </si>
  <si>
    <t>10.1016/j.petrol.2017.12.085</t>
  </si>
  <si>
    <t>Liu, W; Cao, SY; Jin, ZY; Wang, ZM; Chen, YK</t>
  </si>
  <si>
    <t>Liu, Wei; Cao, Siyuan; Jin, Zhaoyu; Wang, Zhiming; Chen, Yangkang</t>
  </si>
  <si>
    <t>A Novel Hydrocarbon Detection Approach via High-Resolution Frequency-Dependent AVO Inversion Based on Variational Mode Decomposition</t>
  </si>
  <si>
    <t>Amplitude versus offset (AVO); frequency-dependent AVO (FAVO); hydrocarbon detection; variational mode decomposition (VMD)</t>
  </si>
  <si>
    <t>CONTINUOUS WAVELET TRANSFORM; MATCHING PURSUIT; ATTENUATION; AMPLITUDE; ALGORITHM; PROPERTY; IMPACT; DOMAIN; FILTER; GAS</t>
  </si>
  <si>
    <t>Amplitude-versus-offset (AVO) inversion always plays an important role in reservoir fluid identification, which allows the estimation of various rock and fluid properties from prestack seismic data. In this paper, we propose a new method for discrimination of hydrocarbon accumulation that combines frequency-dependent AVO inversion scheme and variational mode decomposition (VMD). VMD is a recently developed algorithm for adaptive signal decomposition that is able to nonrecursively decompose a multicomponent signal into a number of quasi-orthogonal intrinsic mode functions and avoid mode mixing effectively. VMD is superior to other state-of-the-art approaches in obtaining high-resolution and high-fidelity local time-frequency depiction performance. Two synthetic signals are employed to illustrate that VMD achieves higher temporal and frequency resolution than the conventional continuous wavelet transform (CWT) decomposition. Other synthetic examples, elastic and dispersive, are utilized to demonstrate that the proposed method is more reliable for the detection of hydrocarbon saturation and a comparison is made with the CWT-based inverted results. Application on field data has further shown that the proposed approach has the potential in identifying the reservoir related to hydrocarbon.</t>
  </si>
  <si>
    <t>[Liu, Wei; Cao, Siyuan; Wang, Zhiming] China Univ Petr, State Key Lab Petr Resources &amp; Engn, Beijing 102249, Peoples R China; [Jin, Zhaoyu] Sch Geosci, Edinburgh EH9 3JW, Midlothian, Scotland; [Chen, Yangkang] Oak Ridge Natl Lab, Natl Ctr Computat Sci, Oak Ridge, TN 37831 USA</t>
  </si>
  <si>
    <t>Chen, YK (reprint author), Oak Ridge Natl Lab, Natl Ctr Computat Sci, Oak Ridge, TN 37831 USA.</t>
  </si>
  <si>
    <t>liuwei_upc@126.com; csy@cup.edu.cn; zhaoyu.jin@ed.ac.uk; wangzm@cup.edu.cn; chenyk2016@gmail.com</t>
  </si>
  <si>
    <t>Chen, Yangkang/V-5333-2019</t>
  </si>
  <si>
    <t>Chen, Yangkang/0000-0001-6429-4261; JIN, ZHAOYU/0000-0001-6267-4383</t>
  </si>
  <si>
    <t>National Natural Science Foundation of ChinaNational Natural Science Foundation of China [41674128]; China Postdoctoral Science FoundationChina Postdoctoral Science Foundation [2017M611107]; Australia-China Natural Gas Technology Partnership Fund; Principal's Career Development Ph.D. Scholarship; Edinburgh Global Research Scholarship from The University of Edinburgh</t>
  </si>
  <si>
    <t>This work was supported in part by the National Natural Science Foundation of China under Grant 41674128, in part by the China Postdoctoral Science Foundation under Grant 2017M611107, and in part by the Australia-China Natural Gas Technology Partnership Fund. The work of Z. Jin was supported by the Principal's Career Development Ph.D. Scholarship and the Edinburgh Global Research Scholarship from The University of Edinburgh.</t>
  </si>
  <si>
    <t>10.1109/TGRS.2017.2772037</t>
  </si>
  <si>
    <t>GA9PR</t>
  </si>
  <si>
    <t>Sun, FR; Yao, YD; Li, XF; Li, GZ; Chen, ZL; Chang, YC; Cao, M; Han, S; Chaohui, I; Feng, D; Sun, Z</t>
  </si>
  <si>
    <t>Sun, Fengrui; Yao, Yuedong; Li, Xiangfang; Li, Guozhen; Chen, Zhili; Chang, Yucui; Cao, Meng; Han, Song; Chaohui, Iv; Feng, Dong; Sun, Zheng</t>
  </si>
  <si>
    <t>Effect of Flowing Seawater on Supercritical CO2 - Superheated Water Mixture Flow in an Offshore Oil Well Considering the distribution of heat generated by the work of friction</t>
  </si>
  <si>
    <t>Wellbore hydraulics; Effect of seawater; Supercritical CO2; Superheated water; CO2 sequestration; Heavy oil recovery</t>
  </si>
  <si>
    <t>RAPID MULTIPHASE FLOW; STEAM INJECTION; HORIZONTAL WELLS; 2-PHASE FLOW; SEMIANALYTICAL MODEL; PERFORMANCE ANALYSIS; NONCONDENSING GASES; PRESSURE; RECOVERY; ADSORPTION</t>
  </si>
  <si>
    <t>The modeling of thermal fluid (mostly reported for saturated steam) flow in wells involving steady-state heat transfer inside wellbores and transient heat transfer in sea water or formation is reviewed and inherited. It is a good addition of modeling of supercritical/superheated fluid to the existing body of literature. The flow of supercritical CO2 coupled with superheated water (SHW) in offshore wells is described by means of the differential mass, energy and momentum balance equations along the vertical wellbores. The effect of supercritical CO2 on pressure and temperature of the multi-component thermal fluid is expressed in terms of the real gas model (the S-R-K model). The differential equations are solved with finite difference method on space involving the constant injection parameters at wellhead. It is found out that: (a). while seawater has a significant influence on temperature drop in wellbores, its effect on pressure profiles is weak. (b). both temperature and superheat degree decrease with increasing of the content of supercritical CO2. Besides, study of the effect of injection rate and pressure is conducted.</t>
  </si>
  <si>
    <t>[Sun, Fengrui; Yao, Yuedong] China Univ Petr, State Key Lab Petr Resources &amp; Prospecting, Beijing 102249, Peoples R China; [Sun, Fengrui; Yao, Yuedong; Li, Xiangfang; Chen, Zhili; Chang, Yucui; Cao, Meng; Han, Song; Chaohui, Iv; Feng, Dong; Sun, Zheng] China Univ Petr, Coll Petr Engn, Beijing 102249, Peoples R China; [Sun, Fengrui; Yao, Yuedong; Li, Xiangfang; Li, Guozhen; Chen, Zhili; Chang, Yucui; Cao, Meng; Han, Song; Chaohui, Iv; Feng, Dong; Sun, Zheng] China Univ Petr, Beijing 102249, Peoples R China; [Sun, Fengrui] Univ Texas Austin, Petr &amp; Geosyst Engn Dept, Austin, TX 78712 USA</t>
  </si>
  <si>
    <t>State Key Laboratory of efficient development of offshore oil [2015-YXKJ-001]; National Science and Technology Major Projects of China [2016ZX05039, 2016ZX05042]; National Natural fund of China [51490654]</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</si>
  <si>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t>
  </si>
  <si>
    <t>MAR</t>
  </si>
  <si>
    <t>10.1016/j.petrol.2017.12.060</t>
  </si>
  <si>
    <t>FW2CU</t>
  </si>
  <si>
    <t>Lai, J; Wang, GW; Cao, JT; Xiao, CW; Wang, S; Pang, XJ; Dai, QQ; He, ZB; Fan, XQ; Yang, L; Qin, ZQ</t>
  </si>
  <si>
    <t>Lai, Jin; Wang, Guiwen; Cao, Juntao; Xiao, Chengwen; Wang, Song; Pang, Xiaojiao; Dai, Quanqi; He, Zhibo; Fan, Xuqiang; Yang, Liu; Qin, Ziqiang</t>
  </si>
  <si>
    <t>Investigation of pore structure and petrophysical property in tight sandstones</t>
  </si>
  <si>
    <t>Tight sandstones; Pore structure; Reservoir quality; Bashijiqike formation</t>
  </si>
  <si>
    <t>NUCLEAR-MAGNETIC-RESONANCE; NORTHERN TARIM BASIN; KUQA DEPRESSION; FRACTAL ANALYSIS; GAS SANDSTONES; ORDOS BASIN; RESERVOIR QUALITY; NW CHINA; MULTIFRACTAL CHARACTERISTICS; MERCURY INTRUSION</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</si>
  <si>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</si>
  <si>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[Lai, Jin; Wang, Guiwen; Wang, Song; Pang, Xiaojiao; Dai, Quanqi; He, Zhibo; Fan, Xuqiang; Yang, Liu] China Univ Petr, State Key Lab Petr Resources &amp; Prospecting, Beijing 102249, Peoples R China; [Lai, Jin; Wang, Guiwen] China Univ Petr, Coll Geosci, Beijing 102249, Peoples R China; [Cao, Juntao; Xiao, Chengwen] Tarim Oilfield Co, CNPC, Res Inst Petr Explorat &amp; Dev, Korla 841000, Xinjiang, Peoples R China; [Qin, Ziqiang] Univ Wyoming, Dept Petr Engn, Laramie, WY 82071 USA</t>
  </si>
  <si>
    <t>Wang, GW (reprint author), China Univ Petr, State Key Lab Petr Resources &amp; Prospecting, Beijing 102249, Peoples R China.; Lai, J (reprint author), 18 Fiume Rd, Beijing 102249, Peoples R China.</t>
  </si>
  <si>
    <t>sisylaijin@163.com; wanggw@cup.edu.cn</t>
  </si>
  <si>
    <t>We thank PetroChina Tarim Oilfield Company for providing samples and data access. This work is financially supported by National Natural Science Foundation of China (Grant No. 41472115) and Science Foundation of China University of Petroleum, Beijing (No. 2462017YJRC023). This study is based on work carried out by a large group of participants. The authors specially wish to thank Zhijie Liu (a Master's student in China University of Petroleum-Huadong), Di Wang, Yanhui Sun, Li Deng and Ruijie Li for their kind supports. We are indebted to the two anonymous reviewers for their constructive comments, which improve the paper significantly. We also thank the editor of JMPG, Dr. Hugh Daigle for his enthusiasm, patience, and tireless efforts. We also thank the diligent work of Prof. Qinghong Hu (editor in chief of JMPG) and the editorial staff.</t>
  </si>
  <si>
    <t>10.1016/j.marpetgeo.2017.12.024</t>
  </si>
  <si>
    <t>GE0EM</t>
  </si>
  <si>
    <t>Lai, J; Wang, GW; Wang, ZY; Chen, J; Pang, XJ; Wang, SC; Zhou, ZL; He, ZB; Qin, ZQ; Fan, XQ</t>
  </si>
  <si>
    <t>Lai, Jin; Wang, Guiwen; Wang, Ziyuan; Chen, Jing; Pang, Xiaojiao; Wang, Shuchen; Zhou, Zhenglong; He, Zhibo; Qin, Ziqiang; Fan, Xuqiang</t>
  </si>
  <si>
    <t>A review on pore structure characterization in tight sandstones</t>
  </si>
  <si>
    <t>Pore structure; Tight sandstones; Fractal; MICP; NMR; N(2)GA; XCT</t>
  </si>
  <si>
    <t>NUCLEAR-MAGNETIC-RESONANCE; RESERVOIR-QUALITY EVOLUTION; RAY COMPUTED-TOMOGRAPHY; CRETACEOUS BASHIJIQIKE FORMATION; CAPILLARY-PRESSURE CURVES; ANOMALOUSLY HIGH-POROSITY; BOHAI BAY BASIN; ORDOS BASIN; PETROPHYSICAL PROPERTIES; FRACTAL ANALYSIS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</si>
  <si>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</si>
  <si>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</si>
  <si>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(reprint author), 18 Fuxue Rd, Beijing 102249, Peoples R China.</t>
  </si>
  <si>
    <t>We thank PetroChina Tarim, Changqing and Sichuan Oilfield Company and Shell Company for providing samples and data access. Dr. Yi Xin and Dr. Jun Tang are greatly acknowledged for their kind help in data collecting. We thank Prof. Hongquan Xia (Southwest Petroleum University) for his NMR data. Dr. Zhe Cao (a lecturer at China University of Petroleum-Beijing) is greatly acknowledged for providing N&lt;INF&gt;2&lt;/INF&gt; Gas Adsorption data. The authors would like to thank National Natural Science Foundation of China (Grant No. 41472115) and Science Foundation of China University of Petroleum, Beijing (No. 2462017YJRC023) for the financial supports and permissions to publish this paper. The authors specially wish to thank Dr. Tao Nian, Yongcheng Zhang, Shibo Hao, Peng Liu, Kai Wang, Bo Xu, Yanhui Sun, Di Wang, Li Deng, Ruijie Li for their kind helps. We thank Dr. Bassem S. Nabawy for his constructive comments, which improve the paper significantly. We are indebted to the two anonymous reviewers for their constructive comments. We would like to express our deep thanks and gratitude to Prof. Andrew Miall, the editor of the Earth-Science Reviews, for his enthusiasm, patience, and tireless efforts. We also thank the diligent work of the editorial staff.</t>
  </si>
  <si>
    <t>10.1016/j.earscirev.2017.12.003</t>
  </si>
  <si>
    <t>FX9HM</t>
  </si>
  <si>
    <t>He, YW; Cheng, SQ; Rui, ZH; Qin, JZ; Fu, L; Shi, JG; Wang, Y; Li, DY; Patil, S; Yu, HY; Lu, J</t>
  </si>
  <si>
    <t>He, Youwei; Cheng, Shiqing; Rui, Zhenhua; Qin, Jiazheng; Fu, Liang; Shi, Jianguo; Wang, Yang; Li, Dingyi; Patil, Shirish; Yu, Haiyang; Lu, Jun</t>
  </si>
  <si>
    <t>An Improved Rate-Transient Analysis Model of Multi-Fractured Horizontal Wells with Non-Uniform Hydraulic Fracture Properties</t>
  </si>
  <si>
    <t>ENERGIES</t>
  </si>
  <si>
    <t>rate-transient analysis; multi-fractured horizontal wells; type curve; production performance evaluation</t>
  </si>
  <si>
    <t>RATE-DECLINE ANALYSIS; OIL; CURVE; SHALE; FLOW; METHODOLOGY; SIMULATION</t>
  </si>
  <si>
    <t>Although technical advances in hydraulically fracturing and drilling enable commercial production from tight reservoirs, oil/gas recovery remains at a low level. Due to the technical and economic limitations of well-testing operations in tight reservoirs, rate-transient analysis (RTA) has become a more attractive option. However, current RTA models hardly consider the effect of the non-uniform production on rate decline behaviors. In fact, PLT results demonstrate that production profile is non-uniform. To fill this gap, this paper presents an improved RTA model of multi-fractured horizontal wells (MFHWs) to investigate the effects of non-uniform properties of hydraulic fractures (production of fractures, fracture half-length, number of fractures, fracture conductivity, and vertical permeability) on rate transient behaviors through the diagnostic type curves. Results indicate obvious differences on the rate decline curves among the type curves of uniform properties of fractures (UPF) and non-uniform properties of fractures (NPF). The use of dimensionless production integral derivative curve magnifies the differences so that we can diagnose the phenomenon of non-uniform production. Therefore, it's significant to incorporate the effects of NPF into the RDA models of MFHWs, and the model proposed in this paper enables us to better evaluate well performance based on long-term production data.</t>
  </si>
  <si>
    <t>[He, Youwei; Cheng, Shiqing; Qin, Jiazheng; Wang, Yang; Li, Dingyi; Yu, Haiyang] China Univ Petr, State Key Lab Petr Resources &amp; Prospecting, Beijing 102249, Peoples R China; [Rui, Zhenhua] MIT, Dept Mech Engn, Cambridge, MA 02139 USA; [Fu, Liang; Shi, Jianguo] PetroChina, Changqing Oil Field, Oil Prod Plant 4, Yinchuan 750001, Peoples R China; [Patil, Shirish] King Fahd Univ Petr &amp; Minerals, Dept Petr Engn, Dhahran 31261, Saudi Arabia; [Lu, Jun] Xian Shiyou Univ, Coll Petr Engn, Xian 710065, Shaanxi, Peoples R China; [Lu, Jun] Univ Tulsa, McDougall Sch Petr Engn, Tulsa, OK 74104 USA</t>
  </si>
  <si>
    <t>Cheng, SQ (reprint author), China Univ Petr, State Key Lab Petr Resources &amp; Prospecting, Beijing 102249, Peoples R China.; Lu, J (reprint author), Xian Shiyou Univ, Coll Petr Engn, Xian 710065, Shaanxi, Peoples R China.; Lu, J (reprint author), Univ Tulsa, McDougall Sch Petr Engn, Tulsa, OK 74104 USA.</t>
  </si>
  <si>
    <t>youweihe_cupb@163.com; chengsq@cup.edu.cn; zhenhuarui@gmail.com; jiazhenggin_cupb@163.com; fuliangr@163.com; sjg3_cq@petrochina.com.cn; petroyang@163.com; lidingyi987@126.com; patil@kfupm.edu.sa; haiyangyu@utexas.edu; jun-lu@utulsa.edu</t>
  </si>
  <si>
    <t>He, Youwei/M-1115-2014; Rui, Zhenhua/J-8195-2019; Patil, Shirish/AAC-1680-2019</t>
  </si>
  <si>
    <t xml:space="preserve">He, Youwei/0000-0003-0555-4662; Rui, Zhenhua/0000-0001-6088-0845; </t>
  </si>
  <si>
    <t>National Science and Technology Major Projects [2017ZX05009-003]; National Natural Science Fund of ChinaNational Natural Science Foundation of China [U1762101]; China Scholarship CouncilChina Scholarship Council [201706440096]</t>
  </si>
  <si>
    <t>This work was supported by National Science and Technology Major Projects (No. 2017ZX05009-003) and The National Natural Science Fund of China (No. U1762101). The first author (CSC No. 201706440096) would like to thank the China Scholarship Council for supporting his research at the Texas A&amp;M University, College station, Texas, USA. Special thanks to the anonymous reviewers and editors for their valuable comments.</t>
  </si>
  <si>
    <t>MDPI</t>
  </si>
  <si>
    <t>BASEL</t>
  </si>
  <si>
    <t>ST ALBAN-ANLAGE 66, CH-4052 BASEL, SWITZERLAND</t>
  </si>
  <si>
    <t>1996-1073</t>
  </si>
  <si>
    <t>Energies</t>
  </si>
  <si>
    <t>10.3390/en11020393</t>
  </si>
  <si>
    <t>Energy &amp; Fuels</t>
  </si>
  <si>
    <t>FY3PY</t>
  </si>
  <si>
    <t>DOAJ Gold</t>
  </si>
  <si>
    <t>Tang, X; Jin, Y; McLellan, BC; Wang, JL; Li, SQ</t>
  </si>
  <si>
    <t>Tang, Xu; Jin, Yi; McLellan, Benjamin C.; Wang, Jianliang; Li, Shiqun</t>
  </si>
  <si>
    <t>China's coal consumption declining-Impermanent or permanent?</t>
  </si>
  <si>
    <t>RESOURCES CONSERVATION AND RECYCLING</t>
  </si>
  <si>
    <t>Coal consumption; Embodied energy; Energy structure; LMDI; Input-output analysis</t>
  </si>
  <si>
    <t>INTERNATIONAL-TRADE; ENERGY-CONSUMPTION; DECOMPOSITION; INTENSITY; CHALLENGES; EMISSIONS; OIL</t>
  </si>
  <si>
    <t>Coal dominates China's energy consumption, and academic published papers especially before 2010 usually undervalued China's coal consumption significantly. However, China's coal consumption has declined continuously in 2014 and 2015. This seems to indicate that China may have finally reached the peak of its coal consumption in 2013. There is minimal quantitative research on the analysis of this phenomenon. The logarithmic mean Divisia index (LMDI) method is used in this study to analyze the key factors that drive China's direct coal consumption variation. Approaching the issue from the perspective of indirect coal consumption, an Input-Output model is established to discuss China's embodied coal exports in this study, aiming to trace the ultimate demand for coal to understand why consumption might have peaked. The research results suggest that changes of industrial structure started to reduce China's coal consumption significantly since 2012, and the effects of energy intensity and energy mix have continued to play important roles in coal consumption reduction since 2007, especially the energy mix effect since 2012. On the other side of the equation, although the economic scale effect - the only factor apparently driving increases in China's coal consumption - is still large, the increasing trend has reversed, and its impact has stabilised. China's embodied coal exports, both absolute volume and the proportion of coal consumption, are falling even though the trade surplus has still been increasing in recent years, which is completely different with the trend before 2011. China's continuous efforts on export restructuring - shifting from labour &amp; energy-intensive to capital &amp; technology-intensive - will reduce embodied coal exports and coal consumption in the future. (C) 2016 Elsevier B.V. All rights reserved.</t>
  </si>
  <si>
    <t>[Tang, Xu; Jin, Yi; Wang, Jianliang; Li, Shiqun] China Univ Petr, Sch Business Adm, Beijing 102249, Peoples R China; [McLellan, Benjamin C.] Kyoto Univ, Grad Sch Energy Sci, Sakyo Ku, Kyoto 6068501, Japan</t>
  </si>
  <si>
    <t>Tang, X (reprint author), China Univ Petr, Sch Business Adm, Beijing 102249, Peoples R China.</t>
  </si>
  <si>
    <t>tangxu2001@163.com</t>
  </si>
  <si>
    <t>Wang, Jianliang/D-9149-2019; McLellan, Benjamin C/B-7833-2009</t>
  </si>
  <si>
    <t>Wang, Jianliang/0000-0001-7037-9368; McLellan, Benjamin C/0000-0002-4802-3864; Tang, Xu/0000-0003-3068-1524</t>
  </si>
  <si>
    <t>National Natural Science Foundation of ChinaNational Natural Science Foundation of China [71303258, 71373285, 71503264]; National Social Science Funds of China [13ZD159]; Research Fund for the Doctoral Program of Higher Education of ChinaResearch Fund for the Doctoral Program of Higher Education of China (RFDP)Specialized Research Fund for the Doctoral Program of Higher Education (SRFDP) [20120007120015]; MOE (Ministry of Education in China) Project of Humanities and Social Sciences [13YJC630148, 15YJC630121]; Science Foundation of China University of Petroleum, Beijing [ZX20150130]</t>
  </si>
  <si>
    <t>The authors appreciate the National Natural Science Foundation of China(71303258, 71373285, 71503264), National Social Science Funds of China (13&amp;ZD159), Research Fund for the Doctoral Program of Higher Education of China (20120007120015), MOE (Ministry of Education in China) Project of Humanities and Social Sciences (13YJC630148, 15YJC630121), and Science Foundation of China University of Petroleum, Beijing (ZX20150130) for sponsoring this research.</t>
  </si>
  <si>
    <t>0921-3449</t>
  </si>
  <si>
    <t>1879-0658</t>
  </si>
  <si>
    <t>RESOUR CONSERV RECY</t>
  </si>
  <si>
    <t>Resour. Conserv. Recycl.</t>
  </si>
  <si>
    <t>10.1016/j.resconrec.2016.07.018</t>
  </si>
  <si>
    <t>Engineering, Environmental; Environmental Sciences</t>
  </si>
  <si>
    <t>Engineering; Environmental Sciences &amp; Ecology</t>
  </si>
  <si>
    <t>FR9TZ</t>
  </si>
  <si>
    <t>Lai, J; Wang, GW; Fan, ZY; Zhou, ZL; Chen, J; Wang, SC</t>
  </si>
  <si>
    <t>Lai, Jin; Wang, Guiwen; Fan, Zhuoying; Zhou, Zhenglong; Chen, Jing; Wang, Shuchen</t>
  </si>
  <si>
    <t>Fractal analysis of tight shaly sandstones using nuclear magnetic resonance measurements</t>
  </si>
  <si>
    <t>AAPG BULLETIN</t>
  </si>
  <si>
    <t>TRIASSIC YANCHANG FORMATION; PORE STRUCTURE CHARACTERIZATION; ORDOS BASIN; MERCURY INTRUSION; NMR RELAXATION; DIAGENETIC CHANGES; RESERVOIR QUALITY; LOW PERMEABILITY; GAS-ADSORPTION; OIL SANDSTONES</t>
  </si>
  <si>
    <t>Assessing quantitatively the microscopic pore structures of porous rocks, including irregularities of pore shapes and pore size distributions, is becoming one of the most challenging efforts. Nuclear magnetic resonance (NMR) measurements were used to provide insights into the pore geometry (pore size and shape) and pore connectivity of the Chang 7 tight shaly sandstones (in situ permeability &lt;0.1 md) in Ordos basin. The incremental transverse relaxation time (T-2) distributions for the 100% brine-saturated samples display unimodal and bimodal behaviors, presenting a geometrical arrangement composed of small to large pore size domains. The NMR parameters such as bulk volume irreducible (BVI) (capillary and clay-bound water), free fluid index (FFI) (movable water), the value of T-2 separating the BVI from FFI, the amplitude weighted mean on a logarithmic scale (T-2gm), and the value of T-2 that shows the highest frequency on the T-2 spectrum (T-2peak) for each sample were determined. Then the fractal theory was adopted to quantitatively express the complexity and heterogeneity of the sandstones. The results show that only minor primary intergranular porosity remains, and variable amounts of micropores and secondary intragranular porosity with poor connectivity occur in the Chang 7 tight shaly sandstones. Assuming spherical pores, a new model to calculate the fractal dimension of pore structure from the NMR T-2 distributions is proposed. The fractal dimensions of all the samples are calculated, and the accuracy of the proposed model is verified by the regression coefficients. The microscopic pore structures are heterogeneous in these tight sandstones according to the high value of fractal dimensions. Micropores are the primary causes of heterogeneity in tight sandstones, and samples with unimodal T-2 distribution behaviors and high content of short components have the highest fractal dimension and heterogeneity. The calculated fractal dimension is strongly correlated with T-2peak and T-2gm; therefore, the fractal model proposed in this study can be used to calculate the fractal dimensions and evaluate the heterogeneities of the porous rocks satisfactorily. The fractal model proposed in this study helps to quantitatively assess the pore structures of tight sandstones using NMR measurements.</t>
  </si>
  <si>
    <t>[Lai, Jin] China Univ Petr, Coll Geosci, State Key Lab Petr Resources &amp; Prospecting, Fuxue Rd 18, Beijing 102249, Peoples R China; [Wang, Guiwen; Fan, Zhuoying; Zhou, Zhenglong; Chen, Jing; Wang, Shuchen] China Univ Petr, State Key Lab Petr Resources &amp; Prospecting, Fuxue Rd 18, Beijing 102249, Peoples R China</t>
  </si>
  <si>
    <t>Lai, J (reprint author), China Univ Petr, Coll Geosci, State Key Lab Petr Resources &amp; Prospecting, Fuxue Rd 18, Beijing 102249, Peoples R China.</t>
  </si>
  <si>
    <t>sisylaijin@163.com; wanggw@cup.edu.cn; 114531680@qq.com; zhouzhenglong7090@163.com; chenjingcupb@sina.com; cupwsc@163.com</t>
  </si>
  <si>
    <t>National Natural Science Foundation of ChinaNational Natural Science Foundation of China [41472115]; National Science &amp; Technology Major Project of China [2011ZX05020-008, 2016ZX05019-005-006]</t>
  </si>
  <si>
    <t>We thank PetroChina Changqing Oilfield Company for providing samples and data access. This work was financially supported by the National Natural Science Foundation of China (grant 41472115) and National Science &amp; Technology Major Project of China (grants 2011ZX05020-008 and 2016ZX05019-005-006), and we thank the sponsors of these projects. We thank PetroChina Research Institute of Petroleum Exploration Development for their data and technological support. We are indebted to Mahmood Shakiba and an anonymous reviewer for their constructive comments, which improved the paper significantly. We thank AAPG staff members, Paula Sillman, Andrea Sharrer, and Frances Plants Whitehurst, for their kind work on this paper. We also thank Barry J. Katz, the AAPG Editor, for his enthusiasm, patience, and tireless efforts.</t>
  </si>
  <si>
    <t>AMER ASSOC PETROLEUM GEOLOGIST</t>
  </si>
  <si>
    <t>1444 S BOULDER AVE, PO BOX 979, TULSA, OK 74119-3604 USA</t>
  </si>
  <si>
    <t>0149-1423</t>
  </si>
  <si>
    <t>1558-9153</t>
  </si>
  <si>
    <t>AAPG BULL</t>
  </si>
  <si>
    <t>AAPG Bull.</t>
  </si>
  <si>
    <t>10.1306/0425171609817007</t>
  </si>
  <si>
    <t>GE0TG</t>
  </si>
  <si>
    <t>Yuan, SY; Liu, JW; Wang, SX; Wang, TY; Shi, PD</t>
  </si>
  <si>
    <t>Yuan, Sanyi; Liu, Jiwei; Wang, Shangxu; Wang, Tieyi; Shi, Peidong</t>
  </si>
  <si>
    <t>Seismic Waveform Classification and First-Break Picking Using Convolution Neural Networks</t>
  </si>
  <si>
    <t>Convolutional neural networks (CNNS); first-break (FB) picking; seismic data; waveform classification</t>
  </si>
  <si>
    <t>DEEP; EVENTS</t>
  </si>
  <si>
    <t>Regardless of successful applications of the convolutional neural networks (CNNs) in different fields, its application to seismic waveform classification and first-break (FB) picking has not been explored yet. This letter investigates the application of CNNs for classifying time-space waveforms from seismic shot gathers and picking FBs of both direct wave and refracted wave. We use representative subimage samples with two types of labeled waveform classification to supervise CNNs training. The goal is to obtain the optimal weights and biases in CNNs, which are solved by minimizing the error between predicted and target label classification. The trained CNNs can be utilized to automatically extract a set of time-space attributes or features from any subimage in shot gathers. These attributes are subsequently inputted to the trained fully connected layer of CNNs to output two values between 0 and 1. Based on the two-element outputs, a discriminant score function is defined to provide a single indication for classifying input waveforms. The FB is then located from the calculated score maps by sequentially using a threshold, the first local minimum rule of every trace and a median filter. Finally, we adopt synthetic and real shot data examples to demonstrate the effectiveness of CNNs-based waveform classification and FB picking. The results illustrate that CNN is an efficient automatic data-driven classifier and picker.</t>
  </si>
  <si>
    <t>[Yuan, Sanyi; Liu, Jiwei; Wang, Shangxu; Wang, Tieyi] China Univ Petr, State Key Lab Petr Resources &amp; Prospecting, Beijing 102249, Peoples R China; [Shi, Peidong] Univ Leeds, Sch Earth &amp; Environm, Leeds LS2 9JT, W Yorkshire, England</t>
  </si>
  <si>
    <t>Wang, SX (reprint author), China Univ Petr, State Key Lab Petr Resources &amp; Prospecting, Beijing 102249, Peoples R China.</t>
  </si>
  <si>
    <t>Shi, Peidong/0000-0001-5782-245X</t>
  </si>
  <si>
    <t>National Natural Science Foundation of ChinaNational Natural Science Foundation of China [41674127]; Science Foundation of China University of Petroleum, Beijing [2462015BJB04]</t>
  </si>
  <si>
    <t>This work was supported in part by the National Natural Science Foundation of China under Grant 41674127 and in part by the Science Foundation of China University of Petroleum, Beijing, under Grant 2462015BJB04.</t>
  </si>
  <si>
    <t>10.1109/LGRS.2017.2785834</t>
  </si>
  <si>
    <t>FU1MY</t>
  </si>
  <si>
    <t>Green Published</t>
  </si>
  <si>
    <t>Huang, L; Ning, ZF; Wang, Q; Zhang, WT; Cheng, ZL; Wu, XJ; Qin, HB</t>
  </si>
  <si>
    <t>Huang, Liang; Ning, Zhengfu; Wang, Qing; Zhang, Wentong; Cheng, Zhilin; Wu, Xiaojun; Qin, Huibo</t>
  </si>
  <si>
    <t>Effect of organic type and moisture on CO2/CH4 competitive adsorption in kerogen with implications for CO2 sequestration and enhanced CH4 recovery</t>
  </si>
  <si>
    <t>CO2 sequestration; Enhanced gas recovery; Competitive adsorption; Organic type; Moisture; Microscopic mechanism</t>
  </si>
  <si>
    <t>CARBON-DIOXIDE ADSORPTION; HIGH-PRESSURE METHANE; SHALE-GAS; MOLECULAR SIMULATION; PORE ACCESSIBILITY; SORPTION ISOTHERMS; COAL; MATTER; STORAGE; DRY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</si>
  <si>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</si>
  <si>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</si>
  <si>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(reprint author), China Univ Petr, State Key Lab Petr Resources &amp; Prospecting, Beijing 102249, Peoples R China.</t>
  </si>
  <si>
    <t>huangliang19911015@163.com</t>
  </si>
  <si>
    <t>National Natural Science Foundation of ChinaNational Natural Science Foundation of China [51774298, 51504265]; Science Foundation for the Excellent Youth Scholars of China University of Petroleum (Beijing) [2462015YQ0223]</t>
  </si>
  <si>
    <t>This work was supported by the National Natural Science Foundation of China (Grant No.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</si>
  <si>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10.1016/j.apenergy.2017.10.122</t>
  </si>
  <si>
    <t>FS5DF</t>
  </si>
  <si>
    <t>Sun, FR; Yao, YD; Li, XF</t>
  </si>
  <si>
    <t>Sun, Fengrui; Yao, Yuedong; Li, Xiangfang</t>
  </si>
  <si>
    <t>The heat and mass transfer characteristics of superheated steam coupled with non-condensing gases in horizontal wells with multi-point injection technique</t>
  </si>
  <si>
    <t>Reservoir uniform heating; Multi-point injection; Heat transfer &amp; convection; Formation heating effect; Multi-component thermal fluid</t>
  </si>
  <si>
    <t>OIL-RECOVERY; PERFORMANCE ANALYSIS; 2-PHASE FLOW; THERMAL FLUID; WELLBORE; MODEL; TEMPERATURE; PREDICTION; PARAMETERS</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</si>
  <si>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</si>
  <si>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</si>
  <si>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(reprint author), China Univ Petr Beijng, State Key Lab Petr Resources &amp; Prospecting, Beijing 102249, Peoples R China.</t>
  </si>
  <si>
    <t>National Science and Technology Major Projects of China [2016ZX05039, 2016ZX05042]; National Natural fund of China [51490654]; China University of Petroleum (Beijing)</t>
  </si>
  <si>
    <t>10.1016/j.energy.2017.11.028</t>
  </si>
  <si>
    <t>FW8FU</t>
  </si>
  <si>
    <t>Wang, YF; Zhou, H; Chen, HM; Chen, YK</t>
  </si>
  <si>
    <t>Wang, Yufeng; Zhou, Hui; Chen, Hanming; Chen, Yangkang</t>
  </si>
  <si>
    <t>Adaptive stabilization for Q-compensated reverse time migration</t>
  </si>
  <si>
    <t>EMPIRICAL-MODE DECOMPOSITION; SEISMIC-WAVE EXTRAPOLATION; PROPAGATION; ATTENUATION; ABSORPTION; DISPERSION; DECONVOLUTION; MEDIA</t>
  </si>
  <si>
    <t>Reverse time migration (RTM) for attenuating media should take amplitude compensation and phase correction into consideration. However, attenuation compensation during seismic propagation suffers from numerical instability because of the boosted high-frequency ambient noise. We have developed a novel adaptive stabilization method for Q-compensated RTM (Q-RTM), which exhibits superior properties of time variance and Q dependence over conventional low-pass filtering-based method. We derive the stabilization operator by first analytically deriving k-space Green's functions for a constant-Q wave equation with decoupled fractional Laplacians and its compensated equation. The time propagator of Green's function for the viscoacoustic wave equation decreases exponentially, whereas that of the compensated equation is exponentially divergent at a high wavenumber, and it is not stable after the wave is extrapolated for a long time. Therefore, the Green's functions theoretically explain how the numerical instability existing in Q-RTM arises and shed light on how to overcome this problem pertinently. The stabilization factor required in the proposed method can be explicitly identified by the specified gain limit according to an empirical formula. The Q-RTM results for noise-free data using low-pass filtering and adaptive stabilization are compared over a simple five-layer model and the BP gas chimney model to verify the superiority of the proposed approach in terms of fidelity and stability. The Q-RTM result for noisy data from the BP gas chimney model further demonstrates that our method enjoys a better antinoise performance and helps significantly to enhance the resolution of seismic images.</t>
  </si>
  <si>
    <t>[Wang, Yufeng; Zhou, Hui; Chen, Hanming] China Univ Petr, State Key Lab Petr Resources &amp; Prospecting, Key Lab Geophys Explorat CNPC, Beijing, Peoples R China; [Chen, Yangkang] Univ Texas Austin, Bur Econ Geol, John A &amp; Katherine G Jackson Sch Geosci, Austin, TX USA; [Chen, Yangkang] Oak Ridge Natl Lab, Natl Ctr Computat Sci, Oak Ridge, TN USA</t>
  </si>
  <si>
    <t>Wang, YF (reprint author), China Univ Petr, State Key Lab Petr Resources &amp; Prospecting, Key Lab Geophys Explorat CNPC, Beijing, Peoples R China.</t>
  </si>
  <si>
    <t>hellowangyf@163.com; huizhou@cup.edu.cn; huichanming@126.com; ykchen@utexas.edu</t>
  </si>
  <si>
    <t>Chen, Yangkang/V-5333-2019; Wang, Yufeng/AAF-6969-2019</t>
  </si>
  <si>
    <t>Chen, Yangkang/0000-0001-6429-4261; Wang, Yufeng/0000-0001-7929-1645</t>
  </si>
  <si>
    <t>973 Program of ChinaNational Basic Research Program of China [2013CB228603]; National Science and Technology Program [2016ZX05010001]; Major Project of the China National Petroleum Corporation [2016A-3302]; Texas Consortium for Computational Seismology</t>
  </si>
  <si>
    <t>We thank Q. Zhang and J. Fang for inspiring discussions about Green's function. We would also like to thank X. Ma for helpful comments and suggestions on the topic of inverse Q filtering. We are grateful to the developers of the Madagascar software package for providing codes for testing the algorithms and preparing the figures. This work was financially supported in part by the 973 Program of China (2013CB228603), National Science and Technology Program (2016ZX05010001), and Major Project of the China National Petroleum Corporation (2016A-3302). Y. Chen is financially supported by Texas Consortium for Computational Seismology.</t>
  </si>
  <si>
    <t>JAN-FEB</t>
  </si>
  <si>
    <t>S15</t>
  </si>
  <si>
    <t>S32</t>
  </si>
  <si>
    <t>10.1190/GEO2017-0244.1</t>
  </si>
  <si>
    <t>GB8FM</t>
  </si>
  <si>
    <t>Huang, L; Ning, ZF; Wang, Q; Qi, RR; Zeng, Y; Qin, HB; Ye, HT; Zhang, WT</t>
  </si>
  <si>
    <t>Huang, Liang; Ning, Zhengfu; Wang, Qing; Qi, Rongrong; Zeng, Yan; Qin, Huibo; Ye, Hongtao; Zhang, Wentong</t>
  </si>
  <si>
    <t>Molecular simulation of adsorption behaviors of methane, carbon dioxide and their mixtures on kerogen: Effect of kerogen maturity and moisture content</t>
  </si>
  <si>
    <t>FUEL</t>
  </si>
  <si>
    <t>CH4 adsorption; CO2 adsorption; Adsorption selectivity; Kerogen maturity; Moisture content; Molecular simulation</t>
  </si>
  <si>
    <t>MISSISSIPPIAN BARNETT SHALE; HIGH-PRESSURE ADSORPTION; BULK ORGANIC-MATTER; FORT-WORTH BASIN; COMPETITIVE ADSORPTION; THERMODYNAMIC PROPERTIES; SURFACE-CHEMISTRY; COAL; GAS; SORPTION</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</si>
  <si>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</si>
  <si>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</si>
  <si>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This work was supported by the National Natural Science Foundation of China (Grant Nos.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</si>
  <si>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0016-2361</t>
  </si>
  <si>
    <t>1873-7153</t>
  </si>
  <si>
    <t>Fuel</t>
  </si>
  <si>
    <t>10.1016/j.fuel.2017.09.060</t>
  </si>
  <si>
    <t>FK4GO</t>
  </si>
  <si>
    <t>Dong, KY; Sun, RJ; Hochman, G</t>
  </si>
  <si>
    <t>Dong, Kangyin; Sun, Renjin; Hochman, Gal</t>
  </si>
  <si>
    <t>Do natural gas and renewable energy consumption lead to less CO2 emission? Empirical evidence from a panel of BRICS countries</t>
  </si>
  <si>
    <t>Environmental Kuznets curve; CO2 emissions; Natural gas and renewable energy consumption; Cross-sectional dependence; BRICS countries</t>
  </si>
  <si>
    <t>ENVIRONMENTAL KUZNETS CURVE; ECONOMIC-GROWTH; CARBON EMISSIONS; DYNAMIC IMPACT; NEXUS; COINTEGRATION; DEGRADATION; OUTPUT; INCOME</t>
  </si>
  <si>
    <t>This study is the first attempt to investigate the nexus among per capita carbon dioxide (CO2) emissions, gross domestic product (GDP), and natural gas and renewable energy consumption within the framework of the environmental Kuznets curve (EKC), in a 1985-2016 sample of BRICS countries (i.e., Brazil, Russia, India, China, and South Africa). For this purpose, panel unit root, cointegration, and causality tests allowing for cross-sectional dependence are conducted. Employing the augmented mean group (AMG) estimator, the results provide strong evidence in favor of the EKC hypothesis for the BRICS countries by proposing that the EKC holds in all five BRICS countries; the turning points (TPs) lie between $4282.90 (India) and $16,553.77 (China), while the turning years (TYs) are estimated to be between 2018 (Russia) and 2035 (India). Furthermore, increasing natural gas and renewable energy consumption lowers CO2 emissions, which indicates that, 1% increase in natural gas and renewable energy consumption for the BRICS countries will decrease CO2 emissions by 0.1641% and 0.2601%, respectively. The causality analysis underscores feedback hypothetical links among CO2 emissions, natural gas consumption, and renewable energy consumption in the long run. Some policy implications are highlighted for BRICS countries' policymakers not only for tackling CO2 emissions, but also for promoting growth in the natural gas and renewable energy industries. (C) 2017 Elsevier Ltd. All rights reserved.</t>
  </si>
  <si>
    <t>[Dong, Kangyin; Sun, Renjin] China Univ Petr, Sch Business Adm, Beijing 102249, Peoples R China; [Dong, Kangyin; Hochman, Gal] Rutgers State Univ, Dept Agr Food &amp; Resource Econ, New Brunswick, NJ 08901 USA</t>
  </si>
  <si>
    <t>Dong, KY; Sun, RJ (reprint author), China Univ Petr, Sch Business Adm, Beijing 102249, Peoples R China.</t>
  </si>
  <si>
    <t>kangyin.dong@rutgers.edu; sunrenjin@cup.edu.cn</t>
  </si>
  <si>
    <t>This research is financially supported by the National Social Science Foundation of China (Grant No. 17BGL014). The authors also gratefully acknowledge the editors and anonymous reviewers for their helpful reviews and comments.</t>
  </si>
  <si>
    <t>10.1016/j.energy.2017.11.092</t>
  </si>
  <si>
    <t>FT6FH</t>
  </si>
  <si>
    <t>Sun, Z; Li, XF; Shi, JT; Zhang, T; Sun, FR</t>
  </si>
  <si>
    <t>Sun, Zheng; Li, Xiangfang; Shi, Juntai; Zhang, Tao; Sun, Fengrui</t>
  </si>
  <si>
    <t>Apparent permeability model for real gas transport through shale gas reservoirs considering water distribution characteristic</t>
  </si>
  <si>
    <t>Apparent permeability models; Various cross-section shapes; Water film; Organic inorganic nanopores; Shale gas reservoirs</t>
  </si>
  <si>
    <t>SEMIANALYTICAL MODEL; SURFACE-DIFFUSION; FLOW; NANOPORES; SIMULATION; CLAY; NETWORK; MECHANISMS; CHANNELS; BEHAVIOR</t>
  </si>
  <si>
    <t>The accurate knowledge of gas transport mechanisms through shale matrix will significantly advance the development of shale gas reservoirs. At present, the different cross-section shapes for organic and inorganic pores have not drawn much attention. In terms of current literatures, the organic pores are considered as hydrophobic and the inorganic pores is hydrophilic, thus the water film can be adsorbed on the surface of inorganic pore. However, the volume occupied by water film is overlooked and its effect on gas transport capacity has not been investigated ever. In this work, the Beskok's models are employed, which can be applied to characterize the bulk-gas transport mechanisms through circular nanotubes or slit nanopores with arbitrary aspect ratio. In addition, the organic and inorganic nanopores in shale matrix are assumed as nanotubes and slit nanopores respectively. Considering the presence of adsorbed gas phase, the apparent permeability model for organic pores takes bulk-gas transport regimes, surface diffusion and gas desorption into account. Considering the thickness of adsorbed water film, the apparent permeability model for inorganic matter incorporates the bulk-gas transport mechanisms and effect of water film. More features, such as stress dependence, real gas effect, are included in both models. Based on the proposed permeability models, the influences of pore size, formation pressure, and humidity on apparent permeability for organic/inorganic pores are seriously analyzed. Results show that the surface diffusion will dominate the transport capacity when the organic pore size is less than 2 nm. For inorganic pores, it can be concluded that the larger pore radius will obtain the stronger transport capacity. The real gas effect has little influence on apparent gas permeability which can be neglected. The stress dependence, humidity and gas desorption influence the effective radius of nanoscale pores, which have significant effects on transport capacity. (C) 2017 Elsevier Ltd. All rights reserved.</t>
  </si>
  <si>
    <t>[Sun, Zheng; Li, Xiangfang; Shi, Juntai; Zhang, Tao; Sun, Fengrui] China Univ Petr, MOE Key Lab Petr Engn, Beijing 102249, Peoples R China</t>
  </si>
  <si>
    <t>Sun, Z (reprint author), China Univ Petr, MOE Key Lab Petr Engn, Beijing 102249, Peoples R China.</t>
  </si>
  <si>
    <t>szcup613@163.com</t>
  </si>
  <si>
    <t>Sun, Zheng/0000-0002-3844-3953; Shi, Juntai/0000-0002-7291-3680</t>
  </si>
  <si>
    <t>National Science and Technology Major Projects of China [2016ZX05042, 2016ZX05039]; National Natural Science Foundation Projects of ChinaNational Natural Science Foundation of China [51504269, 51490654]; project of Guizhou Unconventional Gas R &amp; D Center, Guizhou province, China [GCZX2016030]; project of Zhejiang Oil field campany, PetroChina Company Limited [2016-309]</t>
  </si>
  <si>
    <t>The research was supported by National Science and Technology Major Projects of China (Nos. 2016ZX05042 and 2016ZX05039) and the National Natural Science Foundation Projects of China (Nos. 51504269 and 51490654). The first author also acknowledges the project of Guizhou Unconventional Gas R &amp; D Center, Guizhou province, China (No. GCZX2016030) and the project of Zhejiang Oil field campany, PetroChina Company Limited (No. 2016-309) to support part of this work.</t>
  </si>
  <si>
    <t>A</t>
  </si>
  <si>
    <t>10.1016/j.ijheatmasstransfer.2017.07.123</t>
  </si>
  <si>
    <t>FJ9WC</t>
  </si>
  <si>
    <t>Yuan, SY; Wang, SX; Ma, M; Ji, YZ; Deng, L</t>
  </si>
  <si>
    <t>Yuan, Sanyi; Wang, Shangxu; Ma, Ming; Ji, Yongzhen; Deng, Li</t>
  </si>
  <si>
    <t>Sparse Bayesian Learning-Based Time-Variant Deconvolution</t>
  </si>
  <si>
    <t>Attenuation; Bayesian framework; deconvolution; inverse problems; sparse Bayesian learning (SBL); sparse representations; thin bed</t>
  </si>
  <si>
    <t>NONSTATIONARY DECONVOLUTION; ABSORPTION-COMPENSATION; WAVELET ESTIMATION; INVERSION; REFLECTIVITY; CLASSIFICATION</t>
  </si>
  <si>
    <t>In seismic exploration, the wavelet-filtering effect and Q-filtering (amplitude attenuation and velocity dispersion) effect blur the reflection image of subsurface layers. Therefore, both wavelet-and Q-filtering effects should be reduced to retrieve a high-quality subsurface image, which is significant for fine reservoir interpretation. We derive a nonlinear time-variant convolution model to sparsely represent nonstationary seismograms in time domain involving these two effects and present a time-variant deconvolution (TVD) method based on sparse Bayesian learning (SBL) to solve the model to obtain a high-quality reflectivity image. The SBL-based TVD essentially obtains an optimum posterior mean of the reflectivity image, which is regarded as the inverted reflectivity result, by iteratively solving a Bayesian maximum posterior and a type-II maximum likelihood. Because a hierarchical Gaussian prior for reflectivity controlled by model-dependent hyper-parameters is adopted to approximately represent the fact that reflectivity is sparse, SBL-based TVD can retrieve a sparse reflectivity image through the principled sequential addition and deletion of Q-dependent time-variant wavelets. In general, strong reflectors are acquired relatively earlier, whereas weak reflectors and deep reflectors are imaged later. The method has the capacity to avoid false artifacts represented by sequential positive or negative reflectivity spikes with short two-way travel time, which typically occur within stationary deconvolution outcomes. Synthetic, laboratorial, and field data examples are used to demonstrate the effectiveness of the method and illustrate its advantages over SBL-based stationary deconvolution and TVD using an l(2)-norm or an l(1)-norm regularization. The results show that SBL-based TVD is a potentially effective, stable, and high-quality imaging tool.</t>
  </si>
  <si>
    <t>[Yuan, Sanyi; Wang, Shangxu; Ma, Ming; Ji, Yongzhen; Deng, Li] China Univ Petr, State Key Lab Petr Resources &amp; Prospecting, Beijing 102249, Peoples R China; [Yuan, Sanyi; Wang, Shangxu; Ma, Ming; Ji, Yongzhen; Deng, Li] China Univ Petr, CNPC Key Lab Geophys Explorat, Beijing 102249, Peoples R China</t>
  </si>
  <si>
    <t>National Natural Science Foundation of ChinaNational Natural Science Foundation of China [41304108, 41674127]; National Key Basic Research Development ProgramNational Basic Research Program of China [2013CB228600]; Petrochina Science and Technology Management Department [2016B-0603]; Science Foundation of China University of Petroleum, Beijing [2462015BJB04, 2462013YJRC007]</t>
  </si>
  <si>
    <t>This work was supported in part by the National Natural Science Foundation of China under Grant 41304108 and Grant 41674127, in part by the National Key Basic Research Development Program under Grant 2013CB228600, in part by the Major Scientific Research Program of Petrochina Science and Technology Management Department "Comprehensive Seismic Prediction Software Development and Applications of Natural Gas" under Grant 2016B-0603, and in part by the Science Foundation of China University of Petroleum, Beijing, under Grant 2462015BJB04 and Grant 2462013YJRC007.</t>
  </si>
  <si>
    <t>NOV</t>
  </si>
  <si>
    <t>10.1109/TGRS.2017.2722223</t>
  </si>
  <si>
    <t>FK7AS</t>
  </si>
  <si>
    <t>wukeliu19850109@163.com</t>
  </si>
  <si>
    <t>Zu, SH; Zhou, H; Mao, WJ; Zhang, D; Li, C; Pan, X; Chen, YK</t>
  </si>
  <si>
    <t>Zu, Shaohuan; Zhou, Hui; Mao, Weijian; Zhang, Dong; Li, Chao; Pan, Xiao; Chen, Yangkang</t>
  </si>
  <si>
    <t>Iterative deblending of simultaneous-source data using a coherency-pass shaping operator</t>
  </si>
  <si>
    <t>Image processing; Controlled source seismology</t>
  </si>
  <si>
    <t>REVERSE TIME MIGRATION; SIMULTANEOUS SOURCES SEPARATION; SEISMIC DATA; RANK-REDUCTION; BLENDED DATA; RECONSTRUCTION; REGULARIZATION; INVERSION; APPROXIMATION; ACQUISITION</t>
  </si>
  <si>
    <t>Simultaneous-source acquisition helps greatly boost an economic saving, while it brings an unprecedented challenge of removing the crosstalk interference in the recorded seismic data. In this paper, we propose a novel iterative method to separate the simultaneous source data based on a coherency-pass shaping operator. The coherency-pass filter is used to constrain the model, that is, the unblended data to be estimated, in the shaping regularization framework. In the simultaneous source survey, the incoherent interference from adjacent shots greatly increases the rank of the frequency domain Hankel matrix that is formed from the blended record. Thus, the method based on rank reduction is capable of separating the blended record to some extent. However, the shortcoming is that it may cause residual noise when there is strong blending interference. We propose to cascade the rank reduction and thresholding operators to deal with this issue. In the initial iterations, we adopt a small rank to severely separate the blended interference and a large thresholding value as strong constraints to remove the residual noise in the time domain. In the later iterations, since more and more events have been recovered, we weaken the constraint by increasing the rank and shrinking the threshold to recover weak events and to guarantee the convergence. In this way, the combined rank reduction and thresholding strategy acts as a coherency-pass filter, which only passes the coherent high-amplitude component after rank reduction instead of passing both signal and noise in traditional rank reduction based approaches. Two synthetic examples are tested to demonstrate the performance of the proposed method. In addition, the application on two field data sets common receiver gathers and stacked profiles) further validate the effectiveness of the proposed method.</t>
  </si>
  <si>
    <t>[Zu, Shaohuan; Zhou, Hui; Zhang, Dong; Li, Chao; Pan, Xiao] China Univ Petr, State Key Lab Petr Resources &amp; Prospecting, Key Lab Geophys Explorat, CNPC, Beijing 102249, Peoples R China; [Mao, Weijian] Chinese Acad Geosci, Inst Geodesy &amp; Geophys, Ctr Computat &amp; Explorat Geophys, State Key Lab Geodesy &amp; Earths Dynam, Xudong Rd, Wuhan 430077, Hubei, Peoples R China; [Chen, Yangkang] Univ Texas Austin, Bur Econ Geol, John A &amp; Katherine G Jackson Sch Geosci, Box 10, Austin, TX 78713 USA; [Chen, Yangkang] Oak Ridge Natl Lab, Natl Ctr Computat Sci, One Bethel Valley Rd, Oak Ridge, TN 37831 USA</t>
  </si>
  <si>
    <t>Zhou, H (reprint author), China Univ Petr, State Key Lab Petr Resources &amp; Prospecting, Key Lab Geophys Explorat, CNPC, Beijing 102249, Peoples R China.</t>
  </si>
  <si>
    <t>Chen, Yangkang/C-3826-2016; Zu, Shaohuan/AAB-1006-2019</t>
  </si>
  <si>
    <t>Chen, Yangkang/0000-0001-9843-3995; Zu, Shaohuan/0000-0003-0153-1746</t>
  </si>
  <si>
    <t>973 Program of ChinaNational Basic Research Program of China [2013CB228603]; National Major Science and Technology Program [2016ZX05010-001]; Project of the China National Petroleum Corporation [2016A-3304]; Texas Consortium for Computational Seismology (TCCS)</t>
  </si>
  <si>
    <t>We thank Shuwei Gan, Zhaoyu Jin and Fei Gong for the inspiring discussions about simultaneous source. We are grateful to the developers of the Madagascar software package for providing corresponding codes for testing the algorithms and preparing the figures. This research is partly supported by the 973 Program of China (2013CB228603), National Major Science and Technology Program (2016ZX05010-001), Project of the China National Petroleum Corporation (2016A-3304). Yangkang Chen is financially supported by Texas Consortium for Computational Seismology (TCCS).</t>
  </si>
  <si>
    <t>10.1093/gji/ggx324</t>
  </si>
  <si>
    <t>FI8RS</t>
  </si>
  <si>
    <t>Sun, FR; Yao, YD; Li, XF; Zhao, L</t>
  </si>
  <si>
    <t>Sun, Fengrui; Yao, Yuedong; Li, Xiangfang; Zhao, Lin</t>
  </si>
  <si>
    <t>Type curve analysis of superheated steam flow in offshore horizontal wells</t>
  </si>
  <si>
    <t>Offshore heavy oil recovery; Horizontal wells; Superheated steam; Wellbore modeling; Turbulent flow of seawater</t>
  </si>
  <si>
    <t>HEAVY OIL-RECOVERY; PERFORMANCE ANALYSIS; INJECTION; WELLBORE; MODEL; SIMULATION</t>
  </si>
  <si>
    <t>In order to estimate the distributions of temperature and pressure of superheated steam (SHS) in offshore horizontal wells, a series of theoretical studies are conducted. Based upon the mass, energy and momentum conservation equations in wellbores, and heat transfer models in seawater and formation, a mathematical model is established. Numerical method is then adopted to solve the model. The distributions of temperature and pressure are obtained by finite difference method on space under the controlling of iteration accuracy. The predicted results are compared against field data, which shows the maximum relative errors for temperature and pressure are 0.76% and 4.21%, respectively. Some main findings from the model show that: (1). Superheat degree along the horizontal section of the wellbore increases with increasing of injection rate at platform; (2). Superheat degree increases with increasing of injection temperature at platform; (3). Superheat degree decreases with increasing of injection pressure at platform; (4). The flow of seawater can obviously reduce the superheat degree in wellbores. (C) 2017 Elsevier Ltd. All rights reserved.</t>
  </si>
  <si>
    <t>[Sun, Fengrui; Yao, Yuedong; Zhao, Lin] China Univ Petr, State Key Lab Petr Resources &amp; Prospecting, Beijing 102249, Peoples R China; [Sun, Fengrui; Yao, Yuedong; Li, Xiangfang; Zhao, Lin] China Univ Petr, Coll Petr Engn, Beijing 102249, Peoples R China</t>
  </si>
  <si>
    <t>Sun, FR (reprint author), China Univ Petr, State Key Lab Petr Resources &amp; Prospecting, Beijing 102249, Peoples R China.</t>
  </si>
  <si>
    <t>State Key Laboratory of Offshore Oil Exploitation [2015-YXKJ-001]; National Natural Science Foundation Projects of ChinaNational Natural Science Foundation of China [51490654]; National Science and Technology Major Projects of China [2016ZX05042, 2016ZX05039]</t>
  </si>
  <si>
    <t>The authors wish to thank the State Key Laboratory of Offshore Oil Exploitation (2015-YXKJ-001). This work was also supported in part by the National Natural Science Foundation Projects of China (51490654), and the National Science and Technology Major Projects of China (2016ZX05042 and 2016ZX05039).</t>
  </si>
  <si>
    <t>10.1016/j.ijheatmasstransfer.2017.05.105</t>
  </si>
  <si>
    <t>FC3IC</t>
  </si>
  <si>
    <t>Sun, FR; Yao, YD; Li, XF; Yu, PL; Zhao, L; Zhang, Y</t>
  </si>
  <si>
    <t>Sun, Fengrui; Yao, Yuedong; Li, Xiangfang; Yu, Pengliang; Zhao, Lin; Zhang, Yi</t>
  </si>
  <si>
    <t>A numerical approach for obtaining type curves of superheated multi-component thermal fluid flow in concentric dual-tubing wells</t>
  </si>
  <si>
    <t>Heavy oil recovery; Concentric dual-tubing well; Superheated multi-component thermal fluid; Thermophysical parameters distribution</t>
  </si>
  <si>
    <t>HEAVY OIL-RECOVERY; STEAM INJECTION WELLS; PERFORMANCE ANALYSIS; HORIZONTAL WELLBORE; 2-PHASE FLOW; NANOFLUID; MODEL; CONVECTION; PREDICTION</t>
  </si>
  <si>
    <t>Huge amount of works have been done on wellbore modeling, but most of the researchers focused on saturated thermal fluid, with very little efforts on superheated multi-component thermal fluid (SMTF). In this paper, the authors presented a novel model for predicting thermophysical properties of SMTF in concentric dual-tubing wells (CDTW). Firstly, based on real gas state equation, a novel model comprised of mass, momentum and energy balance equation in the integral joint tubing (UT) and annuli was proposed for CDTW. Secondly, type curves of SMTF flow in CDTW were obtained from the mathematical model mainly by finite difference method and iteration technique. Finally, validation and sensitivity analysis of the model were sequentially conducted. The validation results showed that the predicted results were in agreement with field test results, which proved the correctness of the model. Type curves of SMTF flow in CDTW showed that the injection temperature difference between the UT and annuli has a strong influence on the profiles of temperature and superheat degree in each tubing. According to the sensitivity analysis of the model, the superheat degree in the UT decreases with the increase of injection pressure in the UT, but the superheat degree in annuli does the opposite. The superheat degree in the UT increases with the increase of injection pressure in annuli, but the superheat degree in annuli does the opposite. Both of the temperature and superheat degree in each tubing decreases with the increase of non-condensing gas content. This paper gives the engineers a novel insight into what is the distribution characteristics of thermophysical properties of SMTF in CDTW, and provides an optimization method of injection parameters for oilfield. (C) 2017 Elsevier Ltd. All rights reserved.</t>
  </si>
  <si>
    <t>[Sun, Fengrui; Yao, Yuedong; Zhao, Lin] China Univ Petr, State Key Lab Petr Resources &amp; Engn, Beijing 102249, Peoples R China; [Sun, Fengrui; Yao, Yuedong; Li, Xiangfang; Yu, Pengliang; Zhao, Lin; Zhang, Yi] China Univ Petr, Coll Petr Engn, Beijing 102249, Peoples R China</t>
  </si>
  <si>
    <t>Sun, FR (reprint author), China Univ Petr, State Key Lab Petr Resources &amp; Engn, Beijing 102249, Peoples R China.</t>
  </si>
  <si>
    <t>National Science and Technology Major Projects of China [20112X05030-005-04]</t>
  </si>
  <si>
    <t>The authors wish to thank the State Key Laboratory of efficient development of offshore oil (2015-YXKJ-001). This work was also supported in part by a grant from National Science and Technology Major Projects of China (20112X05030-005-04). The authors recognize the support of the China University of Petroleum (Beijing) for the permission to publish this paper.</t>
  </si>
  <si>
    <t>10.1016/j.ijheatmasstransfer.2017.03.103</t>
  </si>
  <si>
    <t>EY6KW</t>
  </si>
  <si>
    <t>Wen, YY; Rufford, TE; Chen, XZ; Li, N; Lyu, MQ; Dai, LM; Wang, LZ</t>
  </si>
  <si>
    <t>Wen, Yangyang; Rufford, Thomas E.; Chen, Xingzhu; Li, Neng; Lyu, Miaoqiang; Dai, Liming; Wang, Lianzhou</t>
  </si>
  <si>
    <t>Nitrogen-doped Ti3C2Tx MXene electrodes for high-performance supercapacitors</t>
  </si>
  <si>
    <t>NANO ENERGY</t>
  </si>
  <si>
    <t>MXenes; Nitrogen-doping; Titanium carbide; Supercapacitors; Electrodes</t>
  </si>
  <si>
    <t>TOTAL-ENERGY CALCULATIONS; TRANSITION-METAL OXIDES; 2D TITANIUM CARBIDE; PHOTOCATALYTIC ACTIVITY; GRAPHENE NANOSHEETS; HIGH-CAPACITANCE; PORE-SIZE; CARBON; PHOTOACTIVITY; STORAGE</t>
  </si>
  <si>
    <t>A new type of nitrogen-doped two-dimensional MXene (N-Ti3C2Tx) was synthesized by post-etch annealing Ti3C2Tx in ammonia as a promising electrode material for supercapacitors. The concentrations of nitrogen can be rationally controlled to produce N-Ti3C2Tx materials with 1.7-20.7 at% of nitrogen by simply tuning the annealing temperatures from 200 degrees C to 700 degrees C. The introduction of nitrogen as a heteroatom in the Ti3C2Tx structure leads to a remarkable increase of the c-lattice parameter of MXene sheets from 1.92 nm in Ti3C2Tx to 2.46 nm in N-doped ones upon ammonia treatment at 200 degrees C. More interestingly, the resultant doped MXene materials under optimized condition exhibited drastically improved electrochemical capacitances of 192 F g(-1) in 1 M H2SO4 and 82 F g(-1) in 1 M MgSO4 electrolyte, which are remarkably higher than those of the un-doped Ti3C2Tx materials (34 F g(-1) in 1 M H2SO4 and 52 F g(-1) in 1 M MgSO4).</t>
  </si>
  <si>
    <t>[Wen, Yangyang] China Univ Petr, Inst New Energy, State Key Lab Heavy Oil Proc, Beijing 102249, Peoples R China; [Wen, Yangyang; Lyu, Miaoqiang; Wang, Lianzhou] Univ Queensland, Sch Chem Engn, Nanomat Ctr, Brisbane, Qld 4072, Australia; [Wen, Yangyang; Lyu, Miaoqiang; Wang, Lianzhou] Univ Queensland, Australian Inst Bioengn &amp; Nanotechnol, Brisbane, Qld 4072, Australia; [Rufford, Thomas E.] Univ Queensland, Sch Chem Engn, Brisbane, Qld 4072, Australia; [Chen, Xingzhu; Li, Neng] Wuhan Univ Technol, State Key Lab Silicate Mat Architectures, Wuhan 430070, Hubei, Peoples R China; [Dai, Liming] Case Western Reserve Univ, Dept Macromol Sci &amp; Engn, Ctr Adv Sci &amp; Engn Carbon Case 4Carbon, Cleveland, OH 44106 USA</t>
  </si>
  <si>
    <t>Wang, LZ (reprint author), Univ Queensland, Sch Chem Engn, Nanomat Ctr, Brisbane, Qld 4072, Australia.; Wang, LZ (reprint author), Univ Queensland, Australian Inst Bioengn &amp; Nanotechnol, Brisbane, Qld 4072, Australia.; Rufford, TE (reprint author), Univ Queensland, Sch Chem Engn, Brisbane, Qld 4072, Australia.</t>
  </si>
  <si>
    <t>t.rufford@uq.edu.au; l.wang@uq.edu.au</t>
  </si>
  <si>
    <t>Lyu, Miaoqiang/D-7529-2015; Li, Neng/V-8235-2019; Wang, Lianzhou/J-2140-2014; Wen, Yangyang/I-5960-2019; Rufford, Thomas E./A-4930-2009</t>
  </si>
  <si>
    <t>Li, Neng/0000-0001-9633-6702; Wang, Lianzhou/0000-0002-5947-306X; Rufford, Thomas E./0000-0002-8865-7976; Dai, Liming/0000-0001-7536-160X; Wen, Yangyang/0000-0003-3236-7168</t>
  </si>
  <si>
    <t>Australian Research CouncilAustralian Research Council [DP130102274, DP130102905]</t>
  </si>
  <si>
    <t>This research was funded by the Australian Research Council (No. DP130102274 and DP130102905) through its DP and LP programs. We acknowledge the facilities and technical assistance of the Australian Microscopy &amp; Microanalysis Research facility at the Centre for Microscopy &amp; Microanalysis at the University of Queensland.</t>
  </si>
  <si>
    <t>2211-2855</t>
  </si>
  <si>
    <t>2211-3282</t>
  </si>
  <si>
    <t>Nano Energy</t>
  </si>
  <si>
    <t>10.1016/j.nanoen.2017.06.009</t>
  </si>
  <si>
    <t>FA1MD</t>
  </si>
  <si>
    <t>Sun, FR; Yao, YD; Li, XF; Zhao, L; Ding, GY; Zhang, XJ</t>
  </si>
  <si>
    <t>Sun, Fengrui; Yao, Yuedong; Li, Xiangfang; Zhao, Lin; Ding, Guanyang; Zhang, Xuejiao</t>
  </si>
  <si>
    <t>The mass and heat transfer characteristics of superheated steam coupled with non-condensing gases in perforated horizontal wellbores</t>
  </si>
  <si>
    <t>Wellbore modeling; Perforated horizontal wellbore; Superheated steam; Non-condensing gases; Sensitivity analysis</t>
  </si>
  <si>
    <t>MULTI-THERMAL FLUID; 2-PHASE FLOW; INJECTION WELLS; RESERVOIR SIMULATION; PERFORMANCE ANALYSIS; OIL-RECOVERY; MODEL; STIMULATION; TEMPERATURE; PREDICTION</t>
  </si>
  <si>
    <t>In this paper, a novel mathematical model is proposed to analyze the flow behaviors of superheated multi component thermal fluid (SMTF) in the perforated horizontal wellbores (PHWs). Firstly, a flow model comprised of mass, energy and momentum equations is established. Secondly, the proposed model is solved by fmite difference method and iteration technique. Thirdly, the model is compared against previously published models and field data. Lastly, sensitivity analysis is conducted based upon the validated model. The results show that: (1). The predicted results from the novel model are in good agreement with field data. (2). The values of superheat degree along the PHWs decreases with increasing content of non-condensing gases. (3). Both the SMTF temperature and superheat degree increase with increasing of injection rate. (4). The SMTF temperature and superheat degree increase with increasing of injection temperature. This paper unravels some intrinsic flow characteristics of SMTF in PHWs, which has a significant impact on the optimization of SMTF injection parameters and analysis of heat transfer laws in PHWs.</t>
  </si>
  <si>
    <t>[Sun, Fengrui; Yao, Yuedong; Zhao, Lin] China Univ Petr, State Key Lab Petr Resources &amp; Engn, Beijing 102249, Peoples R China; [Sun, Fengrui; Yao, Yuedong; Li, Xiangfang; Zhao, Lin; Ding, Guanyang; Zhang, Xuejiao] China Univ Petr, Coll Petr Engn, Beijing 102249, Peoples R China</t>
  </si>
  <si>
    <t>National Science and Technology Major Projects of China [2016ZX05039, 2016ZX05042]; National Natural fund of China [51490654]</t>
  </si>
  <si>
    <t>10.1016/j.petrol.2017.06.028</t>
  </si>
  <si>
    <t>FG3BH</t>
  </si>
  <si>
    <t>Li, J; Li, XF; Wu, KL; Feng, D; Zhang, T; Zhang, YF</t>
  </si>
  <si>
    <t>Li, Jing; Li, Xiangfang; Wu, Keliu; Feng, Dong; Zhang, Tao; Zhang, Yifan</t>
  </si>
  <si>
    <t>Thickness and stability of water film confined inside nanoslits and nanocapillaries of shale and clay</t>
  </si>
  <si>
    <t>INTERNATIONAL JOURNAL OF COAL GEOLOGY</t>
  </si>
  <si>
    <t>Shale; Clay; Water film thickness; Water film stability; Wettability</t>
  </si>
  <si>
    <t>FUNCTIONAL-GROUPS; STORAGE CAPACITY; ADSORBED WATER; SURFACE-AREA; ADSORPTION; VAPOR; MINERALS; SORPTION; LAYERS</t>
  </si>
  <si>
    <t>Characteristics of water film thickness and stability within nanopores are topics of great interest for evaluation of initial fluid storage in unconventional reservoirs. Although related researches with thin film on flat substrates have been carefully and extensively considered, the thickness and stability of liquid films affected by nanoscale confinement in nanostructured materials, such as clay minerals and tight rocks, have raised lots of questions. In this work, an approach by considering fluid/pore-wall interactions (surface forces) was developed to describe the phase behavior of thin water film transition into liquid condensation. The calculated results reveal that the instability mechanisms of adsorbed films differs inside slits and capillaries. In slit pores, the coalescence of flat wetting films forms under the action of attractive forces by opposite slit surfaces. Whereas in capillaries, collapse of curved wetting films occurs due to the integrative action of surface force and cylindrical capillary force. Due to the additional capillary action, the total surface interactions inside capillaries are higher than that inside silts, which leads to an easier condensation and thicker film thickness in capillaries. Meanwhile, the phase behavior of adsorbed water film within nanoporous montmorillonite and shale were investigated by water vapor (H2O) adsorption isotherms. Specially, the water distribution characteristics inside single nanopore rather than the whole porous media were also investigated based on the difference of pore size distribution (PSD) between dry and moist samples, and these PSD information was obtained by low temperature (77 K) nitrogen (N-2) sorption analysis. Our experimental results directly demonstrated the evidence of water condensation in hydrophilic clay samples, e.g., pores &lt; 6-7 rim would be totally blocked by capillary water. However, a "partial condensation" phenomenon was found in shale samples, e.g., the shale nanopores could not been entirely filled by water even under a high-moisture condition (RH = 0.98), which was mainly caused by hydrophobic repulsion of organic minerals. This surface repulsion could prevent water from condensing and likely result in a monolayer water film adsorbed inside these hydrophobic organic nanopores, e.g. graphite. Therefore, in an actual shale system with initial moisture, the storage of water inside organic pores can be neglected while these inorganic micropores blocked by condensate may be unavailable for gas storage or transport.</t>
  </si>
  <si>
    <t>[Li, Jing; Li, Xiangfang; Wu, Keliu; Feng, Dong; Zhang, Tao; Zhang, Yifan] China Univ Petr, Key Lab Petr Engn, MOE, Beijing 102249, Peoples R China; [Li, Jing; Wu, Keliu] Univ Calgary, Chem &amp; Petr Engn, Calgary, AB T2N 1N4, Canada</t>
  </si>
  <si>
    <t>Wu, KL (reprint author), Univ Calgary, Chem &amp; Petr Engn, Calgary, AB T2N 1N4, Canada.</t>
  </si>
  <si>
    <t>Wu, Keliu/F-8287-2016; Li, Jing/I-8320-2018</t>
  </si>
  <si>
    <t>Wu, Keliu/0000-0002-0021-5007; Li, Jing/0000-0002-1297-6428; zhang, tao/0000-0001-8273-6166</t>
  </si>
  <si>
    <t>National Science and Technology Major Projects of China [2016ZX05039, 2016ZX05042]; National Natural Science Foundation Projects of ChinaNational Natural Science Foundation of China [51504269, 51490654]</t>
  </si>
  <si>
    <t>We acknowledge National Science and Technology Major Projects of China (2016ZX05039 and 2016ZX05042), and the National Natural Science Foundation Projects of China (51504269 and 51490654) to provide research funding.</t>
  </si>
  <si>
    <t>0166-5162</t>
  </si>
  <si>
    <t>1872-7840</t>
  </si>
  <si>
    <t>INT J COAL GEOL</t>
  </si>
  <si>
    <t>Int. J. Coal Geol.</t>
  </si>
  <si>
    <t>10.1016/j.coal.2017.06.008</t>
  </si>
  <si>
    <t>Energy &amp; Fuels; Geosciences, Multidisciplinary</t>
  </si>
  <si>
    <t>Energy &amp; Fuels; Geology</t>
  </si>
  <si>
    <t>FE2UN</t>
  </si>
  <si>
    <t>He, YW; Cheng, SQ; Li, S; Huang, Y; Qin, JZ; Hu, LM; Yu, HY</t>
  </si>
  <si>
    <t>He, Youwei; Cheng, Shiqing; Li, Shuang; Huang, Yao; Qin, Jiazheng; Hu, Limin; Yu, Haiyang</t>
  </si>
  <si>
    <t>A Semianalytical Methodology To Diagnose the Locations of Underperforming Hydraulic Fractures Through Pressure-Transient Analysis in Tight Gas Reservoir</t>
  </si>
  <si>
    <t>SPE JOURNAL</t>
  </si>
  <si>
    <t>HORIZONTAL WELLS; SHALE RESERVOIRS; PERFORMANCE; NETWORKS; CLOSURE; MODEL</t>
  </si>
  <si>
    <t>The increasing activities in tight reservoir exploitation through fractured wells have attracted interests of pressure-transient analysis (PTA) for well-performance evaluation. The production rates of different fractures were assumed to be equal in previous models. However, different fractures have unequal contributions to the total-gas-production rate because of the differences of fracture scale (e.g., half-length, height), heterogeneity of gas saturation, formation damage, and fracture closure. This paper considers the effect of unequal gas-production rate of each fracture (UGPREF) on pressure-transient behaviors, and develops a semianalytical methodology to diagnose the specific locations of underperforming fractures through PTA by use of bottomhole-pressure (BHP) data. First, new semianalytical solutions of a multifractured horizontal well (MFHW) in a tight gas reservoir are derived on the basis of the Green function (Gringarten and Ramey 1973) and Newman product method (Newman 1936). Second, the model is validated by comparison with the numerical model in KAPPA Ecrin (Saphir) software (Essca 2011). Third, type curves are developed, and sensitivity analysis is further investigated. Results show that there exist clear distinctions among these type curves between equal gas-production rate of each fracture (EGPREF) and UGPREF. The early radial flow is distinguishable and behaves as a horizontal line with the value of 0.5/N* (N* = N for EGPREF, N*not equal N for UGPREF) in the pseudopressure-derivative curves when the interferences between fractures do not overlap this period. If the early-radial flow was mistakenly regarded as pseudoradial flow, the interpreted permeability would be N* times smaller than the accurate result. Furthermore, the methodology is applied to a field case of the Daniudi tight gas reservoir in the Ordos Basin, which illustrates its physical consistency and practicability to diagnose the specific locations of underperforming hydraulic fractures through pressure-history matching. It also provides feasible references for reservoir engineers in well-performance evaluation and field strategy (e.g., refracturing, acidizing, or other stimulation treatments) to enhance hydrocarbon production.</t>
  </si>
  <si>
    <t>[He, Youwei; Qin, Jiazheng; Yu, Haiyang] China Univ Petr, Dept Petr Engn, Beijing, Peoples R China; [Cheng, Shiqing] China Univ Petr, Petr Engn, Beijing, Peoples R China; [Li, Shuang] CNOOC Energy Technol &amp; Serv Ltd, Engn Technol Shenzhen Branch, Beijing, Peoples R China; [Huang, Yao] China Univ Petr, Mech, Beijing, Peoples R China; [Hu, Limin] China Univ Petr, Beijing, Peoples R China</t>
  </si>
  <si>
    <t>He, YW (reprint author), China Univ Petr, Dept Petr Engn, Beijing, Peoples R China.</t>
  </si>
  <si>
    <t>He, Youwei/M-1115-2014</t>
  </si>
  <si>
    <t>He, Youwei/0000-0003-0555-4662; Qin, Jiazheng/0000-0002-4941-6539</t>
  </si>
  <si>
    <t>National Science and Technology Major Project [2017ZX05009-004, 2017ZX05013002]; Science Foundation of China University of Petroleum, Beijing [C201605]</t>
  </si>
  <si>
    <t>We would like to thank the editors and reviewers for their valuable suggestions and significant contributions in improving this manuscript. The authors gratefully acknowledge the financial support from National Science and Technology Major Projects (Nos. 2017ZX05009-004 and 2017ZX05013002). This work was also supported by the Science Foundation of China University of Petroleum, Beijing (No. C201605).</t>
  </si>
  <si>
    <t>SOC PETROLEUM ENG</t>
  </si>
  <si>
    <t>RICHARDSON</t>
  </si>
  <si>
    <t>222 PALISADES CREEK DR,, RICHARDSON, TX 75080 USA</t>
  </si>
  <si>
    <t>1086-055X</t>
  </si>
  <si>
    <t>1930-0220</t>
  </si>
  <si>
    <t>SPE J</t>
  </si>
  <si>
    <t>SPE J.</t>
  </si>
  <si>
    <t>10.2118/185166-PA</t>
  </si>
  <si>
    <t>Engineering, Petroleum</t>
  </si>
  <si>
    <t>Engineering</t>
  </si>
  <si>
    <t>FD7FO</t>
  </si>
  <si>
    <t>Sun, FR; Yao, YD; Li, XF; Yu, PL; Ding, GY; Zou, M</t>
  </si>
  <si>
    <t>Sun, Fengrui; Yao, Yuedong; Li, Xiangfang; Yu, Pengliang; Ding, Guanyang; Zou, Ming</t>
  </si>
  <si>
    <t>The flow and heat transfer characteristics of superheated steam in offshore wells and analysis of superheated steam performance</t>
  </si>
  <si>
    <t>COMPUTERS &amp; CHEMICAL ENGINEERING</t>
  </si>
  <si>
    <t>Wellbore modeling; Numerical simulation; Superheated steam; Thermophysical properties; Turbulent flow of seawater; Offshore heavy oil recovery</t>
  </si>
  <si>
    <t>MULTI-THERMAL FLUID; OIL-RECOVERY; INJECTION WELLS; HORIZONTAL WELLBORE; SAGD PROCESS; STIMULATION; PREDICTION; RESERVOIR; MODEL; SIMULATION</t>
  </si>
  <si>
    <t>In this paper, a novel model is presented for predicting thermophysical properties of superheated steam (SHS) in offshore superheated steam injection wells (OSSIW). Firstly, a mathematical model comprised of mass, energy and momentum balance equations is proposed for OSSIW. Secondly, the distribution of temperature, pressure and superheat degree along the wellbores are obtained by finite difference method on space and solved by using the iteration technique. Then, model validation and sensitivity analysis are conducted. The results show that (1). The superheat degree increases at first but then turns to decrease with the increase of injection rate. (3). The superheat degree increases with the increase of injection temperature. (4). The superheat degree at well bottom increases at first but then turns to decrease with the increase of injection pressure. (5). The superheat degree in the wellbore has a drop when seawater starts to flow. (C) 2017 Elsevier Ltd. All rights reserved.</t>
  </si>
  <si>
    <t>[Sun, Fengrui; Yao, Yuedong] China Univ Petr, State Key Lab Petr Resources &amp; Prospecting, Beijing 102249, Peoples R China; [Sun, Fengrui; Yao, Yuedong; Li, Xiangfang; Yu, Pengliang; Ding, Guanyang; Zou, Ming] China Univ Petr, Coll Petr Engn, Beijing 102249, Peoples R China</t>
  </si>
  <si>
    <t>State Key Laboratory of efficient development of offshore oil [2015-YXKJ-001]; National Science and Technology Major Projects of China [2011ZX05030-005-04]</t>
  </si>
  <si>
    <t>The authors wish to thank the State Key Laboratory of efficient development of offshore oil (2015-YXKJ-001). This work was also supported in part by a grant from National Science and Technology Major Projects of China (2011ZX05030-005-04). The authors recognize the support of the China University of Petroleum (Beijing) for the permission to publish this paper.</t>
  </si>
  <si>
    <t>0098-1354</t>
  </si>
  <si>
    <t>1873-4375</t>
  </si>
  <si>
    <t>COMPUT CHEM ENG</t>
  </si>
  <si>
    <t>Comput. Chem. Eng.</t>
  </si>
  <si>
    <t>10.1016/j.compchemeng.2017.01.045</t>
  </si>
  <si>
    <t>Computer Science, Interdisciplinary Applications; Engineering, Chemical</t>
  </si>
  <si>
    <t>Computer Science; Engineering</t>
  </si>
  <si>
    <t>EQ1QI</t>
  </si>
  <si>
    <t>Chen, Yangkang/C-3826-2016</t>
  </si>
  <si>
    <t>Chen, Yangkang/0000-0001-9843-3995</t>
  </si>
  <si>
    <t>ACS APPLIED MATERIALS &amp; INTERFACES</t>
  </si>
  <si>
    <t>AMER CHEMICAL SOC</t>
  </si>
  <si>
    <t>WASHINGTON</t>
  </si>
  <si>
    <t>1155 16TH ST, NW, WASHINGTON, DC 20036 USA</t>
  </si>
  <si>
    <t>1944-8244</t>
  </si>
  <si>
    <t>ACS APPL MATER INTER</t>
  </si>
  <si>
    <t>ACS Appl. Mater. Interfaces</t>
  </si>
  <si>
    <t>Nanoscience &amp; Nanotechnology; Materials Science, Multidisciplinary</t>
  </si>
  <si>
    <t>Science &amp; Technology - Other Topics; Materials Science</t>
  </si>
  <si>
    <t>Sun, FR; Yao, YD; Chen, MQ; Li, XF; Zhao, L; Meng, Y; Sun, Z; Zhang, T; Feng, D</t>
  </si>
  <si>
    <t>Sun, Fengrui; Yao, Yuedong; Chen, Mingqiang; Li, Xiangfang; Zhao, Lin; Meng, Ye; Sun, Zheng; Zhang, Tao; Feng, Dong</t>
  </si>
  <si>
    <t>Performance analysis of superheated steam injection for heavy oil recovery and modeling of wellbore heat efficiency</t>
  </si>
  <si>
    <t>Superheated steam injection; Distribution of thermo-physical parameters; Wellbore heat efficiency; Heavy oil recovery</t>
  </si>
  <si>
    <t>HORIZONTAL WELLBORE; FLOW; WELLS; SIMULATION; FLUID</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</si>
  <si>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</si>
  <si>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</si>
  <si>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Sun, Zheng/0000-0002-3844-3953; Chen, Mingqiang/0000-0002-1607-8780</t>
  </si>
  <si>
    <t>National Science and Technology Major Projects of China [2011ZX05030-005-04]</t>
  </si>
  <si>
    <t>The authors wish to thank the State Key Laboratory of efficient development of offshore oil (CCL2015RCPS0225RNN). This work was also supported in part by a grant from National Science and Technology Major Projects of China (2011ZX05030-005-04).</t>
  </si>
  <si>
    <t>10.1016/j.energy.2017.02.114</t>
  </si>
  <si>
    <t>EU7GC</t>
  </si>
  <si>
    <t>Liu, W; Cao, SY; Wang, ZM; Kong, XZ; Chen, YK</t>
  </si>
  <si>
    <t>Liu, Wei; Cao, Siyuan; Wang, Zhiming; Kong, Xiangzhan; Chen, Yangkang</t>
  </si>
  <si>
    <t>Spectral Decomposition for Hydrocarbon Detection Based on VMD and Teager-Kaiser Energy</t>
  </si>
  <si>
    <t>Hydrocarbon detection; spectral decomposition; Teager-Kaiser energy (TKE); variational mode decomposition (VMD)</t>
  </si>
  <si>
    <t>OBJECTS</t>
  </si>
  <si>
    <t>Hydrocarbons can cause anomalies in the energy density of seismic signals when seismic waves pass through them. Teager-Kaiser energy (TKE) is an important attribute that can be utilized to depict the energy density of a seismic signal and the energy distribution of a seismic wavefield. In this letter, a novel spectral decomposition-based approach for hydrocarbon detection is proposed that applies the variational mode decomposition (VMD) associated with TKE to seismic data, which is called the VMDTKE algorithm. The proposed method not only possesses the better performance of TKE in focusing instantaneous energy, but also inherits the merit of high time-frequency resolution from VMD. The Marmousi2 example is used to demonstrate that the VMDTKE approach is capable of depicting the location and extent of strong anomalies which correlate to hydrocarbons more clearly. We compare the spectral decomposition results with that from the conventional VMD-based method. Application on field data further confirms the potential of the VMDTKE algorithm in delineating strong amplitude anomalies that are associated with hydrocarbon reservoirs.</t>
  </si>
  <si>
    <t>[Liu, Wei; Cao, Siyuan; Wang, Zhiming] China Univ Petr, State Key Lab Petr Resources &amp; Prospecting, Beijing 102249, Peoples R China; [Kong, Xiangzhan] Petrochina Liao He Oil Field Co, Explorat &amp; Dev Res Inst, Panjin 124010, Peoples R China; [Chen, Yangkang] Univ Texas Austin, Bur Econ Geol, John A &amp; Katherine G Jackson Sch Geosci, Univ Stn, Box 10, Austin, TX 78713 USA</t>
  </si>
  <si>
    <t>Liu, W (reprint author), China Univ Petr, State Key Lab Petr Resources &amp; Prospecting, Beijing 102249, Peoples R China.</t>
  </si>
  <si>
    <t>liuwei_upc@126.com; csy@cup.edu.cn; wangzm@cup.edu.cn; 185909498@qq.com; chenyk2016@gmail.com</t>
  </si>
  <si>
    <t>National Natural Science Foundation of ChinaNational Natural Science Foundation of China [41674128]; Australia-China Natural Gas Technology Partnership Fund</t>
  </si>
  <si>
    <t>This work was supported in part by the National Natural Science Foundation of China under Grant 41674128 and in part by the Australia-China Natural Gas Technology Partnership Fund.</t>
  </si>
  <si>
    <t>10.1109/LGRS.2017.2656158</t>
  </si>
  <si>
    <t>ET0KU</t>
  </si>
  <si>
    <t>Xue, YR; Man, MX; Zu, SH; Chang, FL; Chen, YK</t>
  </si>
  <si>
    <t>Xue, Yaru; Man, Meixi; Zu, Shaohuan; Chang, Fanglan; Chen, Yangkang</t>
  </si>
  <si>
    <t>Amplitude-preserving iterative deblending of simultaneous source seismic data using high-order Radon transform</t>
  </si>
  <si>
    <t>JOURNAL OF APPLIED GEOPHYSICS</t>
  </si>
  <si>
    <t>EMPIRICAL-MODE DECOMPOSITION; RANDOM NOISE ATTENUATION; SIMULTANEOUS SOURCES SEPARATION; REVERSE-TIME MIGRATION; SHAPING REGULARIZATION; SEISLET TRANSFORM; VELOCITY ANALYSIS; SIMILARITY; SEMBLANCE; AVO</t>
  </si>
  <si>
    <t>The high-order Radon transform is adopted to eliminate incoherent noise that appears in common receiver gathers when simultaneous source data are acquired. An iterative scheme is designed to separate the blended seismic data. During each iteration, the blending noise is first estimated by the high-order Radon transform and then removed from the pseudo-deblended data by simple subtraction. A high-order Radon transform was proposed combining the superposition property of the Radon transform and the Amplitude versus-Offset or AVO-preserving property of the orthogonal polynomial transformation. It can effectively attenuate the noise and improve the signal-to-noise ratio (SNR) better than the conventional Radon denoising method. To demonstrate that the proposed algorithm has a good accuracy and efficiency, we compared the denoising effectiveness between the high-order Radon transform and the conventional Radon transform. Synthetic and field data examples confirm that the high-order Radon transform produces more accurate data estimates than the conventional Radon transform. (C) 2017 Elsevier B.V. All rights reserved.</t>
  </si>
  <si>
    <t>[Xue, Yaru; Man, Meixi; Zu, Shaohuan; Chang, Fanglan] China Univ Petr, Dept Geophys, State Key Lab Petr Resource Prospecting, Key Lab Geophys Explorat CNPC, Beijing 102249, Peoples R China; [Chen, Yangkang] Univ Texas Austin, Bur Econ Geol, John A &amp; Katherine G Jackson Sch Geosci, Box 10, Austin, TX 78713 USA; [Chen, Yangkang] Oak Ridge Natl Lab, Natl Ctr Computat Sci, One Bethel Valley Rd, Oak Ridge, TN 37831 USA</t>
  </si>
  <si>
    <t>Man, MX (reprint author), China Univ Petr, Dept Geophys, State Key Lab Petr Resource Prospecting, Key Lab Geophys Explorat CNPC, Beijing 102249, Peoples R China.</t>
  </si>
  <si>
    <t>meixihappy@163.com</t>
  </si>
  <si>
    <t>Texas Consortium for Computational Seismology(TCCS);  [2016ZX05024-001-004]</t>
  </si>
  <si>
    <t>We would like to thank a lot of people who has been involved in the simultaneous-source separation project and intrige a comprehensive understanding of the topic of deblending. We appreciate Shuwei Gan, Shan Qu, Zhaoyu Jin, Jiang Yuan, Yatong Zhou, Wei Chen, and Min Bai for inspiring discussions. Yangkang Chen especially wants to thank Sergey Fomel, Josef Paffenholz, Araz Mandad, Ray Abma, Min Zhou, and Qie Zhang for inspiring discussions on simultaneous-source acquisition. This research is supported by the Major National Project Program (2016ZX05024-001-004) and the Texas Consortium for Computational Seismology(TCCS).</t>
  </si>
  <si>
    <t>0926-9851</t>
  </si>
  <si>
    <t>1879-1859</t>
  </si>
  <si>
    <t>J APPL GEOPHYS</t>
  </si>
  <si>
    <t>J. Appl. Geophys.</t>
  </si>
  <si>
    <t>10.1016/j.jappgeo.2017.02.010</t>
  </si>
  <si>
    <t>Geosciences, Multidisciplinary; Mining &amp; Mineral Processing</t>
  </si>
  <si>
    <t>Geology; Mining &amp; Mineral Processing</t>
  </si>
  <si>
    <t>ES1DZ</t>
  </si>
  <si>
    <t>Pan, XZ; Chen, WY; Clarke, LE; Wang, LN; Liu, GN</t>
  </si>
  <si>
    <t>Pan Xunzhang; Chen Wenying; Clarke, Leon E.; Wang Lining; Liu Guannan</t>
  </si>
  <si>
    <t>China's energy system transformation towards the 2 degrees C goal: Implications of different effort-sharing principles</t>
  </si>
  <si>
    <t>ENERGY POLICY</t>
  </si>
  <si>
    <t>China; Energy system transformation; INDC; Carbon budgets; Effort-sharing</t>
  </si>
  <si>
    <t>GREENHOUSE-GAS CONCENTRATIONS; EMISSION ALLOWANCES; ALLOCATION SCHEMES; EQUITABLE ACCESS; CLIMATE-CHANGE; LOW-CARBON; STRATEGIES; TARGETS; REDUCTIONS; COUNTRIES</t>
  </si>
  <si>
    <t>In coping with climate change, China's CO2 mitigation targets should keep in step with the achievement of the long-term goal of holding temperature increase to well below 2 degrees C above pre-industrial levels by the end of this century (this is referred to as the 2 degrees C goal). Many previous papers have highlighted the implications of different effort-sharing principles and schemes in determining national contributions to global mitigations. In this paper, China's energy transformation towards the 2 degrees C goal until 2100 is examined in an integrated-assessment model in light of different effort-sharing principles to understand how the application of such schemes may alter China's energy system transformation on a pathway to this long-term goal. Across scenarios, China's non-fossil energy will account for 50-70% and 85% of primary energy consumption in 2050 and 2100, respectively in the scenarios in this study. Fossil energy with carbon capture and storage technologies and non-fossil energy will dominate power generation in China over the long run. Coal will be phased out in end-use sectors and electricity use will expand regardless of the effort-sharing principles. The sensitivity analysis of long-term steady-state levels implies that the ultimate level that emissions could reach will have great influences on the energy system transformation in China.</t>
  </si>
  <si>
    <t>[Pan Xunzhang] China Univ Petr, Acad Chinese Energy Strategy, Beijing 102249, Peoples R China; [Chen Wenying; Wang Lining] Tsinghua Univ, Inst Energy Environm &amp; Econ, Beijing 100084, Peoples R China; [Clarke, Leon E.] Pacific Northwest Natl Lab, Joint Global Change Res Inst, College Pk, MD 20740 USA; [Wang Lining] CNPC, CNPC Econ &amp; Technol Res Inst, Beijing 100724, Peoples R China; [Liu Guannan] Beihang Univ, Sch Econ &amp; Management, Beijing 100191, Peoples R China</t>
  </si>
  <si>
    <t>Wang, LN (reprint author), CNPC, CNPC Econ &amp; Technol Res Inst, Beijing 100724, Peoples R China.</t>
  </si>
  <si>
    <t>wanglining87@126.com</t>
  </si>
  <si>
    <t>Key Project of National Natural Science Foundation of ChinaNational Natural Science Foundation of China [71690243]; Science Foundation of China University of Petroleum, Beijing [2462016YJRC023]</t>
  </si>
  <si>
    <t>This study was supported by the Key Project of National Natural Science Foundation of China (71690243) and the Science Foundation of China University of Petroleum, Beijing (2462016YJRC023).</t>
  </si>
  <si>
    <t>0301-4215</t>
  </si>
  <si>
    <t>1873-6777</t>
  </si>
  <si>
    <t>ENERG POLICY</t>
  </si>
  <si>
    <t>Energy Policy</t>
  </si>
  <si>
    <t>10.1016/j.enpol.2017.01.020</t>
  </si>
  <si>
    <t>Economics; Energy &amp; Fuels; Environmental Sciences; Environmental Studies</t>
  </si>
  <si>
    <t>Business &amp; Economics; Energy &amp; Fuels; Environmental Sciences &amp; Ecology</t>
  </si>
  <si>
    <t>EP4NA</t>
  </si>
  <si>
    <t>Zhang, LQ; He, X; Xu, XW; Liu, C; Duan, YL; Hou, LQ; Zhou, QD; Ma, C; Yang, XP; Liu, R; Yang, F; Cui, LS; Xu, CM; Li, YF</t>
  </si>
  <si>
    <t>Zhang, Liqiang; He, Xing; Xu, Xiuwen; Liu, Chao; Duan, Yongli; Hou, Liqiang; Zhou, Qidong; Ma, Chi; Yang, Xiaopeng; Liu, Rui; Yang, Fan; Cui, Lishan; Xu, Chunming; Li, Yongfeng</t>
  </si>
  <si>
    <t>Highly active TiO2/g-C3N4/G photocatalyst with extended spectral response towards selective reduction of nitrobenzene</t>
  </si>
  <si>
    <t>TiO2 nanowires; g-C3N4 nanosheets; Graphene; Photocatalysis</t>
  </si>
  <si>
    <t>VISIBLE-LIGHT IRRADIATION; CARBON NITRIDE NANOSHEETS; LOADED TITANIUM(IV) OXIDE; REDUCED GRAPHENE-OXIDE; MODIFIED TIO2; TIO2-GRAPHENE NANOCOMPOSITES; M-DINITROBENZENE; PERFORMANCE; HETEROSTRUCTURES; SURFACE</t>
  </si>
  <si>
    <t>A simple self-assembly photochemical reduction method has been proposed to prepare highly photocatalytic TiO2 nanowire/g-C3N4 nanosheet/graphene heterostructures (TiO2/g-C3N4/G). In this hybrid structure, graphene enhances the charge transportation during photocatalytic process, and TiO2 nanowires prevent graphene and g-C3N4 from restacking. Meanwhile, g-C3N4 with a more suitable band gap, extends the adsorption edge of the TiO2/g-C3N4/G composite to visual-region. Benefiting from the positive synergetic effect, 97% of nitrobenzene can be selectively reduced within 4 h by using TiO2/g-C3N4/G as the photocatalyst. The TiO2/g-C3N4/G composite with 3D structure demonstrates a great potential in selective oxidation and reduction of organics for the synthesis of high added-value organic compounds. (C) 2016 Elsevier B.V. All rights reserved.</t>
  </si>
  <si>
    <t>[Zhang, Liqiang; He, Xing; Xu, Xiuwen; Liu, Chao; Duan, Yongli; Hou, Liqiang; Zhou, Qidong; Ma, Chi; Yang, Fan; Cui, Lishan; Xu, Chunming; Li, Yongfeng] China Univ Petr, State Key Lab Heavy Oil Proc, Beijing 102249, Peoples R China; [Zhang, Liqiang; Zhou, Qidong; Ma, Chi] China Univ Petr, Dept Mat Sci &amp; Engn, Beijing 102249, Peoples R China; [Yang, Xiaopeng] Univ Jinan, Sch Mat Sci &amp; Engn, Jinan 250022, Peoples R China; [Liu, Rui] Chinese Acad Sci, Res Ctr Ecoenvironm Sci, State Key Lab Environm Chem &amp; Ecotoxicol, Beijing 100085, Peoples R China</t>
  </si>
  <si>
    <t>Li, YF (reprint author), China Univ Petr, Coll Chem Engn, 18 Fuxue Rd, Beijing 102249, Peoples R China.</t>
  </si>
  <si>
    <t>yfli@cup.edu.cn</t>
  </si>
  <si>
    <t>Xu, Xiuwen/N-2937-2018; 何, 杏/T-5048-2017; Zhang, Liqiang/E-6539-2015; Liu, Rui/I-4788-2013</t>
  </si>
  <si>
    <t>Xu, Xiuwen/0000-0003-0204-7606; Zhang, Liqiang/0000-0001-7482-0739; Liu, Rui/0000-0001-6353-6193; Ma, Chi/0000-0001-6618-2925</t>
  </si>
  <si>
    <t>National Natural Science Foundation of ChinaNational Natural Science Foundation of China [51401239, 21322609, 21576289, 51401157, 11404138]; Shandong Provincial Natural Science Foundation of ChinaNatural Science Foundation of Shandong Province [BS2014CL019]; Key Program Project of National Natural Science Foundation of China [51231008]; National 973 program of ChinaNational Basic Research Program of China [2012CB619403]; Thousand Talents Program of China; Science Foundation of China University of Petroleum, Beijing [C201603, 2462015YQ0602]</t>
  </si>
  <si>
    <t>This work was financially supported by the National Natural Science Foundation of China (Nos. 51401239, 21322609, 21576289, 51401157, 11404138), Shandong Provincial Natural Science Foundation of China (No. BS2014CL019), Key Program Project of National Natural Science Foundation of China (51231008), the National 973 program of China (2012CB619403), Thousand Talents Program of China, and Science Foundation of China University of Petroleum, Beijing (Nos. C201603, 2462015YQ0602).</t>
  </si>
  <si>
    <t>10.1016/j.apcatb.2016.10.003</t>
  </si>
  <si>
    <t>EG3SM</t>
  </si>
  <si>
    <t>Huang, WL; Wang, RQ; Yuan, YM; Gan, SW; Chen, YK</t>
  </si>
  <si>
    <t>Huang, Weilin; Wang, Runqiu; Yuan, Yimin; Gan, Shuwei; Chen, Yangkang</t>
  </si>
  <si>
    <t>Signal extraction using randomized-order multichannel singular spectrum analysis</t>
  </si>
  <si>
    <t>EMPIRICAL-MODE DECOMPOSITION; SEISMIC DATA; NOISE ATTENUATION; SEISLET TRANSFORM; RECONSTRUCTION; REDUCTION</t>
  </si>
  <si>
    <t>Multichannel singular spectrum analysis (MSSA) is an effective algorithm for random noise attenuation; however, it cannot be used to suppress coherent noise. This limitation results from the fact that the conventional MSSA method cannot distinguish between useful signals and coherent noise in the singular spectrum. We have developed a randomization operator to disperse the energy of the coherent noise in the time-space domain. Furthermore, we have developed a novel algorithm for the extraction of useful signals, i.e., for simultaneous random and coherent noise attenuation, by introducing a randomization operator into the conventional MSSA algorithm. In this method, which we call randomized-order MSSA, the traces along the trajectory of each signal component are randomly rearranged. Two ways to extract the trajectories of different signal components are investigated. The first is based on picking the extrema of the upper envelopes, a method that is also constrained by local and global gradients. The second is based on dip scanning in local processing windows, also known as the Radon method. The proposed algorithm can be applied in 2D and 3D data sets to extract different coherent signal components or to attenuate ground roll and multiples. Different synthetic and field data examples demonstrate the successful performance of the proposed method.</t>
  </si>
  <si>
    <t>[Huang, Weilin; Wang, Runqiu; Yuan, Yimin; Gan, Shuwei] China Univ Petr, State Key Lab Petr Resources &amp; Prospecting, Beijing, Peoples R China; [Chen, Yangkang] Univ Texas, Austin, TX USA; [Chen, Yangkang] Natl Ctr Computat Sci, Oak Ridge Natl Lab, Oak Ridge, TN USA</t>
  </si>
  <si>
    <t>Huang, WL (reprint author), China Univ Petr, State Key Lab Petr Resources &amp; Prospecting, Beijing, Peoples R China.</t>
  </si>
  <si>
    <t>cup_hwl@126.com; wrq@cup.edu.cn; 1442116771@qq.com; gsw19900128@126.com; ykchen@utexas.edu</t>
  </si>
  <si>
    <t>National Basic Research Program of China (973 Program)National Basic Research Program of China [2013CB228602]; Texas Consortium for Computational Seismology (TCCS)</t>
  </si>
  <si>
    <t>The authors would like to thank J. Shragge, N. Gulunay, M. Zhang, and six anonymous reviewers for their constructive suggestions. This work was supported by the National Basic Research Program of China (973 Program, grant no. 2013CB228602). Y. Chen is financially supported by the Texas Consortium for Computational Seismology (TCCS).</t>
  </si>
  <si>
    <t>V69</t>
  </si>
  <si>
    <t>V84</t>
  </si>
  <si>
    <t>10.1190/GEO2015-0708.1</t>
  </si>
  <si>
    <t>EO7DU</t>
  </si>
  <si>
    <t>JOURNAL OF NATURAL GAS SCIENCE AND ENGINEERING</t>
  </si>
  <si>
    <t>1875-5100</t>
  </si>
  <si>
    <t>2212-3865</t>
  </si>
  <si>
    <t>J NAT GAS SCI ENG</t>
  </si>
  <si>
    <t>J. Nat. Gas Sci. Eng.</t>
  </si>
  <si>
    <t>Shao, XH; Pang, XQ; Li, QW; Wang, PW; Chen, D; Shen, WB; Zhao, ZF</t>
  </si>
  <si>
    <t>Shao, Xinhe; Pang, Xiongqi; Li, Qianwen; Wang, Pengwei; Chen, Di; Shen, Weibing; Zhao, Zhengfu</t>
  </si>
  <si>
    <t>Pore structure and fractal characteristics of organic-rich shales: A case study of the lower Silurian Longmaxi shales in the Sichuan Basin, SW China</t>
  </si>
  <si>
    <t>Sichuan basin; The Longmaxi shales; Fractal dimension; Pore structure; FE-ESEM; Low-pressure N-2 adsorption</t>
  </si>
  <si>
    <t>NORTHEASTERN BRITISH-COLUMBIA; MISSISSIPPIAN BARNETT SHALE; CH4 ADSORPTION CAPACITY; FORT-WORTH BASIN; GAS-ADSORPTION; SURFACE-AREA; MULTILAYER ADSORPTION; GEOLOGICAL CONTROLS; PART I; FE-SEM</t>
  </si>
  <si>
    <t>Shales from the Lower Silurian Longmaxi Formation in the Sichuan Basin are among the most important shale gas reservoirs in China, and have been investigated because of their great shale gas potential. To understand the pore structure and fractal characteristics of the shales, a series of experiments was conducted on core samples from the Lower Silurian Longmaxi Formation in the Sichuan Basin of China, including X-ray diffraction (XRD), total organic carbon (TOC) content and vitrinite reflectance (Ro) analysis, field emission-environmental scanning electron microscope (FE-ESEM) observation, and low-pressure N-2 adsorption-desorption experiments. Frenkel-Halsey-Hill (FHH) method was applied to calculate fractal dimensions. In addition, the pore genesis, the relationships between composition and thermal maturity, the pore structure parameters, and the fractal dimensions are discussed. FE-ESEM observation results show that the Longmaxi Formation shales are dominated by organic-matter (OM) pores along with interparticle (interP) pores, intraparticle (intraP) pores and fracture pores. This study identified the fractal dimensions at relative pressures of 0-0.45 and 0.45-1 as D-1 and D-2 respectively. D-1 ranged from 2.60 to 2.71 and D-2 ranged from 2.71 to 2.82. D-1 was typically smaller than D-2, indicating that the smaller pores in shales were more homogeneous than the larger ones. The formation of these OM pores is owing to kerogen deformation during the thermal maturation, which results in a large number of nanopores. The pore structure of the Longmaxi Formation shales is primarily controlled by TOC content and thermal maturity. TOC content is a controlling factor on the fractal dimensions as it exhibited positive correlations with D-1 and D-2. Fractal dimensions are useful for the characterization of the pore structures complexity of the Longmaxi Formation shales because D-1 and D-2 correlate well with pore structure parameters as they both increase with the increase of surface area and the decrease of average pore diameter. (C) 2016 Elsevier Ltd. All rights reserved.</t>
  </si>
  <si>
    <t>[Shao, Xinhe; Pang, Xiongqi; Li, Qianwen; Chen, Di; Zhao, Zhengfu] China Univ Petr, Basin &amp; Reservoir Res Ctr, Beijing 102249, Peoples R China; [Shao, Xinhe; Pang, Xiongqi; Li, Qianwen; Chen, Di; Zhao, Zhengfu] China Univ Petr, State Key Lab Petr Resources &amp; Prospecting, Beijing 102249, Peoples R China; [Wang, Pengwei] SINOPEC, Res Inst Petr Explorat &amp; Prod, Beijing 100083, Peoples R China; [Shen, Weibing] Chinese Acad Geol Sci, Inst Geol, Beijing 100037, Peoples R China; [Pang, Xiongqi] China Univ Petr, 18 Fuxue Rd, Beijing 102249, Peoples R China</t>
  </si>
  <si>
    <t>Pang, XQ (reprint author), China Univ Petr, Basin &amp; Reservoir Res Ctr, Beijing 102249, Peoples R China.; Pang, XQ (reprint author), China Univ Petr, State Key Lab Petr Resources &amp; Prospecting, Beijing 102249, Peoples R China.; Pang, XQ (reprint author), China Univ Petr, 18 Fuxue Rd, Beijing 102249, Peoples R China.</t>
  </si>
  <si>
    <t>pangxqcup@126.com</t>
  </si>
  <si>
    <t>Pang, Xiongqi/0000-0001-7232-9217</t>
  </si>
  <si>
    <t>State Key Laboratory of Petroleum Resources and Prospecting, China University of Petroleum, Beijing</t>
  </si>
  <si>
    <t>This work is financially supported by State Key Laboratory of Petroleum Resources and Prospecting, China University of Petroleum, Beijing. We thank the research institute of Jianghan Oilfield Company of SINOPEC for providing samples and data access for our experiments.</t>
  </si>
  <si>
    <t>10.1016/j.marpetgeo.2016.11.025</t>
  </si>
  <si>
    <t>EK4XN</t>
  </si>
  <si>
    <t>Xu, T; Li, HJ; Zhang, HJ; Li, M; Lan, S</t>
  </si>
  <si>
    <t>Xu, Tao; Li, Hengji; Zhang, Hongjun; Li, Min; Lan, Sha</t>
  </si>
  <si>
    <t>Darboux transformation and analytic solutions of the discrete PT-symmetric nonlocal nonlinear Schrodinger equation</t>
  </si>
  <si>
    <t>Nonlocal nonlinear Schrodinger equation; Soliton solutions; Darboux transformation; Parity-time symmetry</t>
  </si>
  <si>
    <t>SYSTEM</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</si>
  <si>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</si>
  <si>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</si>
  <si>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(reprint author), China Univ Petr, Coll Sci, Beijing 102249, Peoples R China.</t>
  </si>
  <si>
    <t>xutao@cup.edu.cn</t>
  </si>
  <si>
    <t>Natural Science Foundation of Beijing, ChinaBeijing Natural Science Foundation [1162003]; Science Foundations of China University of Petroleum, Beijing [2462015YQ0604, 2462015QZDX02]; National Natural Science Foundations of ChinaNational Natural Science Foundation of China [11371371, 61505054, 11426105]</t>
  </si>
  <si>
    <t>T. Xu would like to thank the financial support by the Natural Science Foundation of Beijing, China (Grant No. 1162003), the Science Foundations of China University of Petroleum, Beijing (Grant Nos. 2462015YQ0604 and 2462015QZDX02) and the National Natural Science Foundations of China (Grant No. 11371371). M. Li thanks the financial support by the National Natural Science Foundations of China (Grant Nos. 61505054 and 11426105).</t>
  </si>
  <si>
    <t>10.1016/j.aml.2016.07.024</t>
  </si>
  <si>
    <t>DX5CS</t>
  </si>
  <si>
    <t>Liu, W; Cao, SY; Chen, YK</t>
  </si>
  <si>
    <t>Liu, Wei; Cao, Siyuan; Chen, Yangkang</t>
  </si>
  <si>
    <t>Applications of variational mode decomposition in seismic time-frequency analysis</t>
  </si>
  <si>
    <t>TRANSFORM; SPECTRUM</t>
  </si>
  <si>
    <t>We have introduced a novel time-frequency decomposition approach for analyzing seismic data. This method is inspired by the newly developed variational mode decomposition (VMD). The principle of VMD is to look for an ensemble of modes with their respective center frequencies, such that the modes collectively reproduce the input signal and each mode is smooth after demodulation into baseband. The advantage of VMD is that there is no residual noise in the modes and it can further decrease redundant modes compared with the complete ensemble empirical mode decomposition (CEEMD) and improved CEEMD (ICEEMD). Moreover, VMD is an adaptive signal decomposition technique, which can nonrecursively decompose a multicomponent signal into several quasiorthogonal intrinsic mode functions. This new tool, in contrast to empirical mode decomposition (EMD) and its variations, such as EEMD, CEEMD, and ICEEMD, is based on a solid mathematical foundation and can obtain a time-frequency representation that is less sensitive to noise. Two tests on synthetic data showed the effectiveness of our VMD-based time-frequency analysis method. Application on field data showed the potential of the proposed approach in highlighting geologic characteristics and stratigraphic information effectively. All the performances of the VMD-based approach were compared with those from the CEEMD- and ICEEMD-based approaches.</t>
  </si>
  <si>
    <t>[Liu, Wei; Cao, Siyuan] China Univ Petr, State Key Lab Petr Resources &amp; Prospecting, Beijing, Peoples R China; [Chen, Yangkang] Univ Texas Austin, Bur Econ Geol, John A &amp; Katherine G Jackson Sch Geosci, Austin, TX USA</t>
  </si>
  <si>
    <t>Liu, W (reprint author), China Univ Petr, State Key Lab Petr Resources &amp; Prospecting, Beijing, Peoples R China.</t>
  </si>
  <si>
    <t>liuwei_upc@126.com; csy@cup.edu.cn; ykchen@utexas.edu</t>
  </si>
  <si>
    <t>National Science and Technology Major Project of China [2011ZX05024-001-01]; Texas Consortium for Computational Seismology (TCCS); Australian GovernmentAustralian Government; Western Australian Government; Western Australian Energy Research Alliance; North West Shelf Joint Venture Partners</t>
  </si>
  <si>
    <t>We would like to thank J. Han for sharing the second synthetic data and Z. Cheng and L. Wu for discussions on the topic of time-frequency decomposition. The authors also thank the associate editor D. Velis, the assistant editor J. Etgen, the reviewers J. L. Gomez and M. van der Baan, and an anonymous reviewer for their helpful suggestions that greatly improved the manuscript. This research is partially supported by National Science and Technology Major Project of China under grant no. 2011ZX05024-001-01 and the Texas Consortium for Computational Seismology (TCCS). Moreover, we are also grateful for the support of the Australian and Western Australian Governments and the North West Shelf Joint Venture Partners, as well as the Western Australian Energy Research Alliance.</t>
  </si>
  <si>
    <t>SEP-OCT</t>
  </si>
  <si>
    <t>V365</t>
  </si>
  <si>
    <t>V378</t>
  </si>
  <si>
    <t>10.1190/GEO2015-0489.1</t>
  </si>
  <si>
    <t>EI8JJ</t>
  </si>
  <si>
    <t>Lai, J; Wang, GW; Ran, Y; Zhou, ZL; Cui, YF</t>
  </si>
  <si>
    <t>Lai, Jin; Wang, Guiwen; Ran, Ye; Zhou, Zhenglong; Cui, Yufeng</t>
  </si>
  <si>
    <t>Impact of diagenesis on the reservoir quality of tight oil sandstones: The case of Upper Triassic Yanchang Formation Chang 7 oil layers in Ordos Basin, China</t>
  </si>
  <si>
    <t>Tight sandstones; Diagenesis; Reservoir quality; Chang 7 oil layer; Ordos basin</t>
  </si>
  <si>
    <t>SEQUENCE STRATIGRAPHIC FRAMEWORK; PETROHAN TERRIGENOUS GROUP; DEPOSITIONAL FACIES; LINKING DIAGENESIS; CARBONATE CEMENTS; MARINE SANDSTONES; FLUVIAL DEPOSITS; PICEANCE BASIN; TARIM BASIN; CRUDE-OIL</t>
  </si>
  <si>
    <t>The Chang 7 tight oil reservoirs are important oil exploration targets in the Ordos basin. The reservoirs are generally characterized by low porosity, low permeability and strong microscopic heterogeneity. Mineralogical, petrographic, and geochemical analyses have been used to investigate the type and degree of diagenesis and diagenetic history of Chang 7 tight oil reservoirs. The influences of composition, texture and diagenesis on reservoir quality were also discussed in this article. Diagenesis of the Chang 7 tight oil reservoirs was mainly composed of mechanical compaction, grain dissolution and cementation by quartz, carbonates and various clay minerals. Reduction of porosity by mechanical compaction was more significant than by cementation. Eodiagenesis mainly includes (1) mechanical compaction and mechanically infiltrated clays; (2) cementation by calcite, pyrite, and clay minerals; and (3) leaching of feldspars. Mesodiagenesis mainly includes (1) further mechanical compaction; (2) cementation by late stage carbonates; (2) formation of illite and mixed-layered illite-smectite; (3) quartz cements; (4) dissolution of feldspars. The porosity was decreased by compaction and cementation and then increased by dissolution of the framework grains. Primary porosity is higher in sandstones with abundant detrital quartz. Secondary dissolution pores are mainly associated with those feldspar-rich samples. Sandstones which have undergone the most feldspar dissolution are the cleaner (abundant in both detrital quartz and feldspar), better sorted, and coarser-grained samples. Reservoir quality of Chang 7 tight oil reservoirs is also largely controlled by pore occluding cements. The composition and texture have played an important role on intergranular volume and subsequent diagenetic modifications of the Chang 7 tight oil reservoirs. Good quality reservoir intervals are characterized by fine-grained, moderately-well sorted with high percentages of detrital quartz and feldspar but low content of detrital clay and cements. (C) 2016 Elsevier B.V. All rights reserved.</t>
  </si>
  <si>
    <t>[Lai, Jin; Wang, Guiwen; Ran, Ye; Zhou, Zhenglong; Cui, Yufeng] China Univ Petr, State Key Lab Petr Resources &amp; Prospecting, Beijing 102249, Peoples R China</t>
  </si>
  <si>
    <t>National Science &amp; Technology Major Project of China [2011ZX05020-008, 2016ZX05019-005-007]; National Natural Science Foundation of ChinaNational Natural Science Foundation of China [41472115]</t>
  </si>
  <si>
    <t>We thank PetroChina Changqing Oilfield Company for providing samples and data access and for permission to publish this work. This work was financially supported by the National Science &amp; Technology Major Project of China (No. 2011ZX05020-008 and 2016ZX05019-005-007) and National Natural Science Foundation of China (No. 41472115), we thank the sponsors of these projects.</t>
  </si>
  <si>
    <t>10.1016/j.petrol.2016.03.009</t>
  </si>
  <si>
    <t>DT9PU</t>
  </si>
  <si>
    <t>Huang, WL; Wang, RQ; Chen, YK; Li, HJ; Gan, SW</t>
  </si>
  <si>
    <t>Huang, Weilin; Wang, Runqiu; Chen, Yangkang; Li, Huijian; Gan, Shuwei</t>
  </si>
  <si>
    <t>Damped multichannel singular spectrum analysis for 3D random noise attenuation</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</si>
  <si>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</si>
  <si>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</si>
  <si>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cup_hwl@126.com; wrq@cup.edu.cn; ykchen@utexas.edu; lihuijian1117@163.com; gsw19900128@126.com</t>
  </si>
  <si>
    <t>National Council for Scientific and Technological Development (CNPq-Brazil)National Council for Scientific and Technological Development (CNPq); National Institute of Science and Technology of Petroleum Geophysics (INCT-GP-Brazil); Center for Computational Engineering and Sciences (Fapesp/Cepid, Brazil) [2013/08293-7]; Wave Inversion Technology (WIT) Consortium</t>
  </si>
  <si>
    <t>The authors thank SMAART-JV for providing the Sigsbee2B-NFS data set. J. Faccipieri, T. Coimbra, and M. Tygel acknowledge support from the National Council for Scientific and Technological Development (CNPq-Brazil), the National Institute of Science and Technology of Petroleum Geophysics (INCT-GP-Brazil), and the Center for Computational Engineering and Sciences (Fapesp/Cepid # 2013/08293-7-Brazil). We acknowledge support of the sponsors of the Wave Inversion Technology (WIT) Consortium and the support of all GGA (Applied Geophysics Group) members. We finally wish to acknowledge the associated editor and three anonymous reviewers for constructive criticism and good suggestions.</t>
  </si>
  <si>
    <t>JUL-AUG</t>
  </si>
  <si>
    <t>V261</t>
  </si>
  <si>
    <t>V270</t>
  </si>
  <si>
    <t>10.1190/GEO2015-0264.1</t>
  </si>
  <si>
    <t>EA1GY</t>
  </si>
  <si>
    <t>Gan, SW; Wang, SD; Chen, YK; Chen, XH; Huang, WL; Chen, HM</t>
  </si>
  <si>
    <t>Gan, Shuwei; Wang, Shoudong; Chen, Yangkang; Chen, Xiaohong; Huang, Weiling; Chen, Hanming</t>
  </si>
  <si>
    <t>Compressive sensing for seismic data reconstruction via fast projection onto convex sets based on seislet transform</t>
  </si>
  <si>
    <t>Compressive sensing; Irregularly sampled seismic data; Sparsity comparison; Seislet transform; Fast projection onto convex sets</t>
  </si>
  <si>
    <t>INTERPOLATION</t>
  </si>
  <si>
    <t>According to the compressive sensing (CS) theory in the signal-processing field, we proposed a new CS approach based on a fast projection onto convex sets (POCS) algorithm with sparsity constraint in the seislet transform domain. The seislet transform appears to be the sparest among the state-of-the-art sparse transforms. The FPOCS can obtain much faster convergence than conventional POCS (about two thirds of conventional iterations can be saved), while maintaining the same recovery performance. The FPOCS can obtain faster and better performance than FISTA for relatively cleaner data but will get slower and worse performance than FISTA, which becomes a reference to decide which algorithm to use in practice according the noise level in the seismic data. The seislet transform based CS approach can achieve obviously better data recovery results than f-k transform based scenarios, considering both signal-to-noise ratio (SNR), local similarity comparison, and visual observation, because of a much sparser structure in the seislet transform domain. We have used both synthetic and field data examples to demonstrate the superior performance of the proposed seislet-based FPOCS approach. (C) 2016 Elsevier B.V. All rights reserved.</t>
  </si>
  <si>
    <t>[Gan, Shuwei; Wang, Shoudong; Chen, Xiaohong; Huang, Weiling; Chen, Hanming] China Univ Petr, State Key Lab Petr Resources &amp; Prospecting, Fuxue Rd 18th, Beijing 102200, Peoples R China; [Chen, Yangkang] Univ Texas Austin, Jackson Sch Geosci, Univ Stn, Box 10, Austin, TX 78713 USA</t>
  </si>
  <si>
    <t>Wang, SD (reprint author), China Univ Petr, State Key Lab Petr Resources &amp; Prospecting, Fuxue Rd 18th, Beijing 102200, Peoples R China.</t>
  </si>
  <si>
    <t>gsw19900128@126.com; swang104@ucsc.edu; ykchen@utexas.edu; chenxh@cup.edu.cn; cup_hwl@126.com; huichanming@126.com</t>
  </si>
  <si>
    <t>National Natural Science Foundation of ChinaNational Natural Science Foundation of China [41274137]; National Science and Technology of Major Projects of China [2011ZX05019-006]; National Engineering Laboratory of Offshore Oil Exploration</t>
  </si>
  <si>
    <t>We would like to thank Jianwei Ma and Sergey Fomel for fruitful discussions about compressive sensing and the seislet transform. We also thank Jyoti Behura and one anonymous reviewer for constructive suggestions that improve the manuscript greatly. This research is supported by the National Natural Science Foundation of China (Grant No. 41274137), the National Science and Technology of Major Projects of China (Grant No. 2011ZX05019-006), and National Engineering Laboratory of Offshore Oil Exploration.</t>
  </si>
  <si>
    <t>10.1016/j.jappgeo.2016.03.033</t>
  </si>
  <si>
    <t>DQ7FQ</t>
  </si>
  <si>
    <t>Zu, SH; Zhou, H; Chen, YK; Qu, S; Zou, XF; Chen, HL; Liu, RW</t>
  </si>
  <si>
    <t>Zu, Shaohuan; Zhou, Hui; Chen, Yangkang; Qu, Shan; Zou, Xiaofeng; Chen, Haolin; Liu, Renwu</t>
  </si>
  <si>
    <t>A periodically varying code for improving deblending of simultaneous sources in marine acquisition</t>
  </si>
  <si>
    <t>SEPARATION; INVERSION</t>
  </si>
  <si>
    <t>We have designed a periodically varying code that can avoid the problem of the local coherency and make the interference distribute uniformly in a given range; hence, it was better at suppressing incoherent interference (blending noise) and preserving coherent useful signals compared with a random dithering code. We have also devised a new form of the iterative method to remove interference generated from the simultaneous source acquisition. In each iteration, we have estimated the interference using the blending operator following the proposed formula and then subtracted the interference from the pseudodeblended data. To further eliminate the incoherent interference and constrain the inversion, the data were then transformed to an auxiliary sparse domain for applying a thresholding operator. During the iterations, the threshold was decreased from the largest value to zero following an exponential function. The exponentially decreasing threshold aimed to gradually pass the deblended data to a more acceptable model subspace. Two numerically blended synthetic data sets and one numerically blended practical field data set from an ocean bottom cable were used to demonstrate the usefulness of our proposed method and the better performance of the periodically varying code over the traditional random dithering code.</t>
  </si>
  <si>
    <t>[Zu, Shaohuan; Zhou, Hui; Zou, Xiaofeng] China Univ Petr, State Key Lab Petr Resources &amp; Prospecting, CNPC, Key Lab Geophys Explorat, Beijing, Peoples R China; [Chen, Yangkang] Univ Texas Austin, Bur Econ Geol, John A &amp; Katherine G Jackson Sch Geosci, Austin, TX USA; [Qu, Shan] Delft Univ Technol, Dept Imaging Phys ImPhys, Lab Acoust Wavefield Imaging, Delft, Netherlands; [Chen, Haolin; Liu, Renwu] BGP Inc, CNPC, Dagang Dept, Tianjin, Peoples R China</t>
  </si>
  <si>
    <t>Zu, SH (reprint author), China Univ Petr, State Key Lab Petr Resources &amp; Prospecting, CNPC, Key Lab Geophys Explorat, Beijing, Peoples R China.</t>
  </si>
  <si>
    <t>zushaohuan@qq.com; huizhou@cup.edu.cn; ykchen@utexas.edu; S.Qu@tudelft.nl; 731891645@qq.com; chenhaolin@bgp.com.cn; liurenwu@bgp.com.cn</t>
  </si>
  <si>
    <t>973 Program of ChinaNational Basic Research Program of China [2013CB228603]; National Major Science and Technology Program [2016ZX05010001-002]; Texas Consortium for Computational Seismology (TCCS)</t>
  </si>
  <si>
    <t>We thank Dagang seismic exploration company (BGP, CNPC) for providing the marine data sets. We thank the authors of CurveLab for providing access to their curvelet transform codes. This research is partly supported by the 973 Program of China (2013CB228603) and National Major Science and Technology Program (2016ZX05010001-002). Y. Chen is financially supported by Texas Consortium for Computational Seismology (TCCS).</t>
  </si>
  <si>
    <t>V213</t>
  </si>
  <si>
    <t>V225</t>
  </si>
  <si>
    <t>10.1190/GEO2015-0447.1</t>
  </si>
  <si>
    <t>DY3IL</t>
  </si>
  <si>
    <t>Li, J; Li, XF; Wang, XZ; Li, YY; Wu, KL; Shi, JT; Yang, L; Feng, D; Zhang, T; Yu, PL</t>
  </si>
  <si>
    <t>Li, Jing; Li, Xiangfang; Wang, Xiangzeng; Li, Yingying; Wu, Keliu; Shi, Juntai; Yang, Liu; Feng, Dong; Zhang, Tao; Yu, Pengliang</t>
  </si>
  <si>
    <t>Water distribution characteristic and effect on methane adsorption capacity in shale clay</t>
  </si>
  <si>
    <t>Shale; Clay; Water saturation distribution; Gas-liquid solid interaction</t>
  </si>
  <si>
    <t>CAPILLARY CONDENSATION; MOLECULAR SIMULATION; LOW-PERMEABILITY; GAS-TRANSPORT; SURFACE-AREA; POROUS-MEDIA; SORPTION; TEMPERATURE; PRESSURE; COALS</t>
  </si>
  <si>
    <t>Methane adsorption in shale is a gas-liquid-solid interaction rather than a gas-solid interaction by considering the initial water saturation in actual condition. As an important constituent of inorganic matter, clay minerals may affect gas-in-place of shale systems. Generally, Clay minerals are strongly hydrophilic with a water film bound on its surface, significantly reducing gas sorption capacity, which will lead to overestimate gas-in-place (GIP) of shale gas reservoir. In this work, we analyze the interactions between methane, water film and clay, and results reveal that: methane adsorption on clay (dry) is a typical gas-solid interaction; however, methane adsorption on clay bound water film should belong to gas-liquid interaction. Furthermore, a unified model is established to describe gas-water-clay interactions, in which, gas-solid Langmuir equation and gas-liquid Gibbs equation are integrated by water coverage coefficient. Meanwhile, a mathematical model is presented to quantify thickness of water films by considering surface force interactions between liquid film and clay. Our results show that, the water film thickness in shale clay pores mainly depends on relative humidity and pore size. Under a certain humidity condition (such as 0.98), the water saturation distribute in different sized pores mainly as: (i) capillary water in the small pores (&lt;6 nm); (ii) water film in the larger pores. Thus, considering the water distribution characteristics, the effect of moisture on methane adsorption capacity is mainly for two aspects: (i) small pores (&lt;6 nm) blocked by water are invalid for methane adsorption, (ii) large pores bounded by water film change interaction characteristics for methane adsorption (from gas-solid interaction to the gas liquid interaction). The overall effect could reduce the adsorption capacity by 80%-90%. (C) 2016 Elsevier B.V. All rights reserved.</t>
  </si>
  <si>
    <t>[Li, Jing; Li, Xiangfang; Wu, Keliu; Shi, Juntai; Yang, Liu; Feng, Dong; Zhang, Tao; Yu, Pengliang] China Univ Petr, MOE Key Lab Petr Engn, Beijing 102249, Peoples R China; [Wang, Xiangzeng] Shaanxi Yanchang Petr Grp Corp Ltd, Xian 710075, Peoples R China; [Li, Yingying] CNOOC Res Inst Beijing, Beijing 100027, Peoples R China; [Wu, Keliu] Univ Calgary, Chem &amp; Petr Engn, Calgary, AB T2N 1N4, Canada</t>
  </si>
  <si>
    <t>Wu, KL (reprint author), China Univ Petr, MOE Key Lab Petr Engn, Beijing 102249, Peoples R China.</t>
  </si>
  <si>
    <t>Li, Jing/I-8320-2018; Wu, Keliu/F-8287-2016</t>
  </si>
  <si>
    <t>Li, Jing/0000-0002-1297-6428; Wu, Keliu/0000-0002-0021-5007</t>
  </si>
  <si>
    <t>National Natural Science Foundation Projects of ChinaNational Natural Science Foundation of China [51490654]; National Science and Technology Major Projects of China [2016ZX05042, 2016ZX05039]</t>
  </si>
  <si>
    <t>We acknowledge the National Natural Science Foundation Projects of China (51490654), and the National Science and Technology Major Projects of China (2016ZX05042 and 2016ZX05039) to provide research funding. We also acknowledge Key Laboratory of Petroleum Engineering at China University of Petroleum in Beijing (CUP) for providing the facilities to perform experiments in this work.</t>
  </si>
  <si>
    <t>10.1016/j.coal.2016.03.012</t>
  </si>
  <si>
    <t>DN1DU</t>
  </si>
  <si>
    <t>Wang, PF; Jiang, ZX; Ji, WM; Zhang, C; Yuan, Y; Chen, L; Yin, LS</t>
  </si>
  <si>
    <t>Wang, Pengfei; Jiang, Zhenxue; Ji, Wenming; Zhang, Chen; Yuan, Yuan; Chen, Lei; Yin, Lishi</t>
  </si>
  <si>
    <t>Heterogeneity of intergranular, intraparticle and organic pores in Longmaxi shale in Sichuan Basin, South China: Evidence from SEM digital images and fractal and multifractal geometries</t>
  </si>
  <si>
    <t>Longmaxi shale; Organic pore; Intergranular pore; Intraparticle pore; Fractal dimension; Multifractal spectrum</t>
  </si>
  <si>
    <t>CH4 ADSORPTION CAPACITY; HIGH THERMAL MATURITY; RESERVOIR PHYSICS; SPACE MORPHOLOGY; PERMIAN SHALES; BARNETT SHALE; BIB-SEM; GAS; POROSITY; CLASSIFICATION</t>
  </si>
  <si>
    <t>Previous studies have determined many types of pores in shale, such as organic pores, inorganic pores and microfractures. In this study, pores are classified as intergranular, intraparticle, and organic pores based on the location of their occurrence. The heterogeneities of the three pore types and their effects on the occurrence of shale gas, which is of utmost practical importance for shale gas exploration and development, are discussed. In this study, the three types of pores are quantitatively characterized using fractal and multifractal methods. The mean fractal dimension and mean width of the multifractal spectrum of these pores are found to be different, i.e., 1.5985 and 1.665 for intraparticle pores, 1.5869 and 1.475 for intergranular pores, and 1.6 and 13725 for organic pores. Intraparticle pores have the highest heterogeneity, intergranular pores have intermediate heterogeneity, and organic pores have the lowest heterogeneity. SEM images show that organic pores have good connectivity, homogeneous distribution, and small range of aperture change but have the lowest heterogeneity even where pores are abundant; thus, they provide the largest shale gas occurrence space. In contrast, intergranular pores are less abundant, have lower connectivity, and have higher heterogeneity than organic pores, thereby providing a relatively smaller shale gas occurrence space. Finally, intraparticle pores are the least abundant and possess the poorest connectivity, largest range of aperture change, and highest heterogeneity of the three pore types, thereby providing the smallest shale gas occurrence space. We conclude that organic pores are crucial to the occurrence of shale gas and can provide a new index for the evaluation of shale gas exploration and development. (C) 2016 Elsevier Ltd. All rights reserved.</t>
  </si>
  <si>
    <t>[Wang, Pengfei; Jiang, Zhenxue; Ji, Wenming; Zhang, Chen; Yuan, Yuan; Chen, Lei; Yin, Lishi] China Univ Petr, State Key Lab Petr Resources &amp; Prospecting, 18 Fuxue Rd, Beijing 102249, Peoples R China; [Wang, Pengfei; Jiang, Zhenxue; Ji, Wenming; Yuan, Yuan; Chen, Lei; Yin, Lishi] China Univ Petr, Unconvent Nat Gas Res Inst, 18 Fuxue Rd, Beijing 102249, Peoples R China; [Zhang, Chen] China Univ Petr, Coll Geosci, 18 Fuxue Rd, Beijing 102249, Peoples R China</t>
  </si>
  <si>
    <t>Jiang, ZX (reprint author), China Univ Petr, 18 Fuxue Rd, Beijing 102249, Peoples R China.</t>
  </si>
  <si>
    <t>jzxuecup@163.com</t>
  </si>
  <si>
    <t>Ji, Wenming/0000-0003-2183-7531</t>
  </si>
  <si>
    <t>Science Foundation of Ministry of Land and Resources, China [12120114046701]; National Natural Science Foundation of ChinaNational Natural Science Foundation of China [41472112]</t>
  </si>
  <si>
    <t>We are indebted to all those who supplied us with original information. In particular, this work is financially supported by the Science Foundation of Ministry of Land and Resources, China (No.12120114046701), the National Natural Science Foundation of China (No.41472112). The authors would like to thank Enago (www.enago.cn) for reviewing the English language.</t>
  </si>
  <si>
    <t>10.1016/j.marpetgeo.2016.01.020</t>
  </si>
  <si>
    <t>DK8FD</t>
  </si>
  <si>
    <t>Gan, SW; Wang, SD; Chen, YK; Qu, S; Zu, SH</t>
  </si>
  <si>
    <t>Gan, Shuwei; Wang, Shoudong; Chen, Yangkang; Qu, Shan; Zu, Shaohuan</t>
  </si>
  <si>
    <t>Velocity analysis of simultaneous-source data using high-resolution semblance-coping with the strong noise</t>
  </si>
  <si>
    <t>SHAPING REGULARIZATION; SEPARATION; MIGRATION</t>
  </si>
  <si>
    <t>Direct imaging of simultaneous-source (or blended) data, without the need of deblending, requires a precise subsurface velocity model. In this paper, we focus on the velocity analysis of simultaneous-source data using the normal moveout-based velocity picking approach. We demonstrate that it is possible to obtain a precise velocity model directly from the blended data in the common-midpoint domain. The similarity-weighted semblance can help us obtain much better velocity spectrum with higher resolution and higher reliability compared with the traditional semblance. The similarity-weighted semblance enforces an inherent noise attenuation solely in the semblance calculation stage, thus it is not sensitive to the intense interference. We use both simulated synthetic and field data examples to demonstrate the performance of the similarity-weighted semblance in obtaining reliable subsurface velocity model for direct migration of simultaneous-source data. The migrated image of blended field data using prestack Kirchhoff time migration approach based on the picked velocity from the similarity-weighted semblance is very close to the migrated image of unblended data.</t>
  </si>
  <si>
    <t>[Gan, Shuwei; Wang, Shoudong; Zu, Shaohuan] China Univ Petr, State Key Lab Petr Resources &amp; Prospecting, Fuxue Rd 18th, Beijing 102200, Peoples R China; [Chen, Yangkang] Univ Texas Austin, Bur Econ Geol, John A &amp; Katherine G Jackson Sch Geosci, Univ Stn, Box X, Austin, TX 78713 USA; [Qu, Shan] Delft Univ Technol, Fac Sci Appl, Dept Imaging Phys, NL-2600 CD Delft, Netherlands</t>
  </si>
  <si>
    <t>Gan, SW (reprint author), China Univ Petr, State Key Lab Petr Resources &amp; Prospecting, Fuxue Rd 18th, Beijing 102200, Peoples R China.</t>
  </si>
  <si>
    <t>wangshoudong@163.com</t>
  </si>
  <si>
    <t>Chen, Yangkang/0000-0001-6429-4261</t>
  </si>
  <si>
    <t>National Natural Science Foundation of ChinaNational Natural Science Foundation of China [41274137]; National Science and Technology of Major Projects of China [2011ZX05019-006]; National Engineering Laboratory of Off-shore Oil Exploration; Texas Consortium for Computational Seismology (TCCS)</t>
  </si>
  <si>
    <t>We would like to thank Pan Deng and Keling Chen for helpful discussions about similarity-weighted semblance, Jiang Yuan, Zhaoyu Jin, Ray Abma, Min Zhou, Araz Mahdad and Sergey Fomel for inspiring discussions about simultaneous-source acquisition. We also thank Ingo Grevemeyer, and two anonymous reviewers for constructive suggestions that improve the original manuscript greatly. This work is partially supported by the National Natural Science Foundation of China (Grant No. 41274137), the National Science and Technology of Major Projects of China (Grant No. 2011ZX05019-006), the National Engineering Laboratory of Off-shore Oil Exploration, and the Texas Consortium for Computational Seismology (TCCS).</t>
  </si>
  <si>
    <t>10.1093/gji/ggv484</t>
  </si>
  <si>
    <t>DB3QT</t>
  </si>
  <si>
    <t>Seismic Time-Frequency Analysis via Empirical Wavelet Transform</t>
  </si>
  <si>
    <t>Continuous wavelet transform (CWT); empirical wavelet transform (EWT); instantaneous frequency; sparse representation; time-frequency analysis</t>
  </si>
  <si>
    <t>SPECTRAL DECOMPOSITION</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</si>
  <si>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</si>
  <si>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</si>
  <si>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Australian GovernmentAustralian Government; Western Australian Government; North West Shelf Joint Venture Partners; Western Australian Energy Research Alliance</t>
  </si>
  <si>
    <t>The authors would like to thank J. Gilles for sharing the empirical-wavelet-transform codes online and the associate editor and four anonymous reviewers for constructive suggestions that greatly improved the manuscript. The authors would also like to thank the Australian and Western Australian Governments and the North West Shelf Joint Venture Partners, as well as the Western Australian Energy Research Alliance, for the support.</t>
  </si>
  <si>
    <t>10.1109/LGRS.2015.2493198</t>
  </si>
  <si>
    <t>DB0IY</t>
  </si>
  <si>
    <t>Luo, QY; Zhong, NN; Dai, N; Zhang, W</t>
  </si>
  <si>
    <t>Luo, Qingyong; Zhong, Ningning; Dai, Na; Zhang, Wang</t>
  </si>
  <si>
    <t>Graptolite-derived organic matter in the Wufeng-Longmaxi Formations (Upper Ordovician-Lower Silurian) of southeastern Chongqing, China: Implications for gas shale evaluation</t>
  </si>
  <si>
    <t>Graptolite; Thermal maturity; Organic pores; Shale gas; Wufeng-Longmaxi Formations; Upper Yangtze Platform</t>
  </si>
  <si>
    <t>SICHUAN BASIN; OPTICAL-PROPERTIES; THERMAL MATURITY; YANGTZE REGION; PORE STRUCTURE; BARNETT-SHALE; SOURCE ROCKS; REFLECTANCE; ADSORPTION; WOODFORD</t>
  </si>
  <si>
    <t>The organic-rich shales of the Wufeng-Longmaxi Formations (Ordovician-Silurian) are one of the most important hydrocarbon source rocks and shale gas exploration targets in China. Graptolites are abundant in these shales, but their contribution to the dispersed organic matter (OM) has been overlooked. This lack of attention could seriously affect the evaluation of OM type, OM maturity, hydrocarbon generation potential, reservoir characteristics and gas content of these shales. Optical microscope and focused ion beam-scanning electron microscope (FIB-SEM) techniques were employed to describe the optical characteristics and micronanopores of the graptolites, to determine the contribution of the graptolites and to evaluate the thermal maturity of the Wufeng-Longmaxi Formations. Non-granular graptolites, which show a stronger anisotropy and higher reflectance under polarized light than the granular graptolites, were primarily observed in these sediments. Graptolites account for 20-93% of the dispersed OM in the Wufeng-Longmaxi Formations, and the level of their contribution has been attributed to the radiation of graptolites at the late Ordovician (Kaptian) and the recovery of graptolites at the early Silurian (Rhuddanian). The bireflectance values of the non-granular graptolites fall between 222 and 4.32%, indicating a behavior similar to biaxial anthracitic vitrinite. The equivalent vitrinite reflectance (EqVRo) values of the sediments in the Wufeng-Longmaxi Formations, calculated from the mean maximum reflectance of non granular graptolite, fall in the range of 3.08-4.29%, and these values have a precision that is greater than in previous studies on the Wufeng-Longmaxi Formations. Abundant organic pores were observed in the non granular graptolites, and they are aligned parallel to the fusellar layers of the graptolites. This indicates that the fusellar layers of non -granular graptolites controlled the development and distribution of organic pores. Such abundant organic pores played a significant role in the accumulation of shale gas in the Wufeng-Longmaxi Formations of the Upper Yangtze Platform. (C) 2015 Elsevier B.V. All rights reserved.</t>
  </si>
  <si>
    <t>[Luo, Qingyong; Zhong, Ningning; Dai, Na; Zhang, Wang] China Univ Petr, State Key Lab Petr Resources &amp; Prospecting, Beijing 102249, Peoples R China</t>
  </si>
  <si>
    <t>Zhong, NN (reprint author), China Univ Petr, State Key Lab Petr Resources &amp; Prospecting, Beijing 102249, Peoples R China.</t>
  </si>
  <si>
    <t>nnzhongxp@cup.edu.cn</t>
  </si>
  <si>
    <t>National Natural Science Foundation of ChinaNational Natural Science Foundation of China [41503028]; Science Foundation of China University of Petroleum, Beijing [2462014YJRC022, 2462015YQ0107]</t>
  </si>
  <si>
    <t>This work was supported by the National Natural Science Foundation of China (No. 41503028) and Science Foundation of China University of Petroleum, Beijing (No. 2462014YJRC022 and No. 2462015YQ0107). We thank Ronald W.T Wilkins and one anonymous reviewer for their constructive comments. Discussion on the reflectance characteristics of graptolites benefited from comments by Ronald W. T. Wilkins. Thanks to Paul Marvig and Neil Sherwood in CSIRO for the help of the preparation of the polished blocks.</t>
  </si>
  <si>
    <t>10.1016/j.coal.2015.11.014</t>
  </si>
  <si>
    <t>DC9RG</t>
  </si>
  <si>
    <t>Dai, XP; Du, KL; Li, ZZ; Liu, MZ; Ma, YD; Sun, H; Zhang, X; Yang, Y</t>
  </si>
  <si>
    <t>Dai, Xiaoping; Du, Kangli; Li, Zhanzhao; Liu, Mengzhao; Ma, Yangde; Sun, Hui; Zhang, Xin; Yang, Ying</t>
  </si>
  <si>
    <t>Co-Doped MoS2 Nanosheets with the Dominant CoMoS Phase Coated on Carbon as an Excellent Electrocatalyst for Hydrogen Evolution</t>
  </si>
  <si>
    <t>MoS2; Co-doping deposition precipitation method; CoMoS phase; hydrogen evolution reaction</t>
  </si>
  <si>
    <t>MOSSBAUER EMISSION-SPECTROSCOPY; X-RAY PHOTOELECTRON; ACTIVE EDGE SITES; MOLYBDENUM SULFIDE; HYDRODESULFURIZATION CATALYSTS; EFFICIENT ELECTROCATALYST; ULTRATHIN NANOSHEETS; FACILE SYNTHESIS; DISULFIDE; GRAPHENE</t>
  </si>
  <si>
    <t>Highly active and low-cost catalysts for hydrogen evolution reaction (HER) are crucial for the development of efficient water splitting. Molybdenum disulfide (MoS2) nanosheets possess unique physical and chemical properties, which make them promising candidates for HER Herein, we reported a facile, effective, and scalable strategy by a deposition precipitation method to fabricate metal-doped (Fe, Co, Ni) molybdenum sulfide with a few layers on carbon black as noble metal-free electrocatalysts for HER The CoMoS phase after thermal annealing in Co-doped MoS2 plays a crucial role for the enhanced HER The optimized Co-doped MoS2 catalyst shows superior HER performance with a high exchange current density of 0.03 mA.cm(-2), low onset potential of 90 mV, and small Tafel slope of 50 mV.dec(-1), which also exhibits excellent stability of 10000 cycles with negligible loss of the cathodic current. The superior HER activity originates from the synergistically structural and electronic modulations between MoS2 and Co ions, abundant defects in the active edge sites, as well as the good balance between active sites and electronic conductivity. Thanks to their ease of synthesis, low cost, and high activity, the Co-doped MoS2 catalysts appear to be promising HER catalysts for electrochemical water splitting.</t>
  </si>
  <si>
    <t>[Dai, Xiaoping; Du, Kangli; Li, Zhanzhao; Liu, Mengzhao; Ma, Yangde; Sun, Hui; Zhang, Xin; Yang, Ying] China Univ Petr, State Key Lab Heavy Oil Proc, Beijing 102249, Peoples R China; [Du, Kangli] Sichuan Tianyi Sci &amp; Technol Co Ltd, Chengdu 610225, Peoples R China</t>
  </si>
  <si>
    <t>Dai, XP (reprint author), China Univ Petr, State Key Lab Heavy Oil Proc, Beijing 102249, Peoples R China.</t>
  </si>
  <si>
    <t>daixp@cup.edu.cn; zhangxin@cup.edu.cn</t>
  </si>
  <si>
    <t>NSFCNational Natural Science Foundation of China [21576288, 20903119, 21173269, 91127040]; Ministry of Science and Technology of ChinaMinistry of Science and Technology, China [2011BAK15B05]; Specialized Research Fund for Doctoral Program of Higher EducationSpecialized Research Fund for the Doctoral Program of Higher Education (SRFDP) [20130007110003]</t>
  </si>
  <si>
    <t>The authors acknowledge the financial support from the NSFC (No. 21576288, 20903119, 21173269, and 91127040), Ministry of Science and Technology of China (No. 2011BAK15B05), and Specialized Research Fund for Doctoral Program of Higher Education (20130007110003).</t>
  </si>
  <si>
    <t>1944-8252</t>
  </si>
  <si>
    <t>10.1021/acsami.5b08420</t>
  </si>
  <si>
    <t>CZ1NZ</t>
  </si>
  <si>
    <t>CHEMICAL ENGINEERING JOURNAL</t>
  </si>
  <si>
    <t>1385-8947</t>
  </si>
  <si>
    <t>CHEM ENG J</t>
  </si>
  <si>
    <t>Chem. Eng. J.</t>
  </si>
  <si>
    <t>Engineering, Environmental; Engineering, Chemical</t>
  </si>
  <si>
    <t>Chemistry, Multidisciplinary</t>
  </si>
  <si>
    <t>Zhao, HW; Ning, ZF; Wang, Q; Zhang, R; Zhao, TY; Niu, TF; Zeng, Y</t>
  </si>
  <si>
    <t>Zhao, Huawei; Ning, Zhengfu; Wang, Qing; Zhang, Rui; Zhao, Tianyi; Niu, Tengfei; Zeng, Yan</t>
  </si>
  <si>
    <t>Petrophysical characterization of tight oil reservoirs using pressure-controlled porosimetry combined with rate-controlled porosimetry</t>
  </si>
  <si>
    <t>Tight sandstone oil reservoirs; Pore structure; Pressure-controlled porosimetry; Rate-controlled porosimetry; Permeability estimation</t>
  </si>
  <si>
    <t>MERCURY INTRUSION POROSIMETRY; PORE-SIZE DISTRIBUTIONS; POROUS-MEDIA; ORDOS BASIN; CARBONATE ROCKS; GAS-ADSORPTION; CAPILLARY-FLOW; PERMEABILITY; SHALE; INJECTION</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</si>
  <si>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</si>
  <si>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[Zhao, Huawei; Ning, Zhengfu; Wang, Qing; Zhang, Rui; Niu, Tengfei; Zeng, Yan] China Univ Petr, State Key Lab Petr Resources &amp; Prospecting, Beijing, Peoples R China; [Zhao, Huawei; Ning, Zhengfu; Wang, Qing; Zhang, Rui; Zhao, Tianyi; Niu, Tengfei; Zeng, Yan] China Univ Petr, Minist Educ, Key Lab Petr Engn, Beijing, Peoples R China</t>
  </si>
  <si>
    <t>Zhao, HW (reprint author), China Univ Petr, State Key Lab Petr Resources &amp; Prospecting, Beijing, Peoples R China.</t>
  </si>
  <si>
    <t>h.w.zhao2013@gmail.com</t>
  </si>
  <si>
    <t>National Natural Science Foundation of China (NSFC)National Natural Science Foundation of China [51474222]</t>
  </si>
  <si>
    <t>The authors would like to thank National Natural Science Foundation of China (NSFC) for the financial support (Grant No. 51474222) and permission to publish the results of this study. Also, we would like to extend our appreciation to Mr. Jian Gao from PetroChina Research Institute of Petroleum Exploration and Development (RIPED) for his kind support in preparing rate-controlled porosimetry results of the samples. Finally, we want to thank Mr. Hui Ding from China University of Petroleum, Beijing for his supportive suggestions in language polishing.</t>
  </si>
  <si>
    <t>10.1016/j.fuel.2015.03.085</t>
  </si>
  <si>
    <t>CH2YZ</t>
  </si>
  <si>
    <t>Dai, XP; Du, KL; Li, ZZ; Sun, H; Yang, Y; Zhang, W; Zhang, X</t>
  </si>
  <si>
    <t>Dai, Xiaoping; Du, Kangli; Li, Zhanzhao; Sun, Hui; Yang, Ying; Zhang, Wen; Zhang, Xin</t>
  </si>
  <si>
    <t>Enhanced hydrogen evolution reaction on few-layer MoS2 nanosheets-coated functionalized carbon nanotubes</t>
  </si>
  <si>
    <t>INTERNATIONAL JOURNAL OF HYDROGEN ENERGY</t>
  </si>
  <si>
    <t>MoS2 nanosheets; Functionalized carbon nanotubes; N-doping; Hydrogen evolution</t>
  </si>
  <si>
    <t>ACTIVE EDGE SITES; HIGH-PERFORMANCE; FACILE SYNTHESIS; H-2 EVOLUTION; ELECTROCHEMICAL PERFORMANCE; ELECTROCATALYTIC EVOLUTION; ULTRATHIN NANOSHEETS; CATALYTIC-ACTIVITY; GRAPHENE; EFFICIENT</t>
  </si>
  <si>
    <t>The oxygen or nitrogen functionalized multiwalled carbon nanotubes (O- or N-M WCNT) coated with few layer MoS2 nanosheets (MoS2/MWCNTs) were successfully synthesized by a facile hydrothermal method. The results suggest that the N-MWCNT is favorable for the dispersion of few layer MoS2 nanosheets due to the strong interaction between the N-containing groups and Mo precursor. The N-MWCNT coated with few layer MoS2 (MoS2/N-MWCNT) exhibits the highest HER activity: onset potential of 90 mV vs. reversible hydrogen electrode, Tafel slope of 40 mV dec(-1), high current density of 80.3 mA cm(-2) at overpotential 0.2 V, together with excellent stability during 10,000 cycles. Such high HER activity is superior to most of MoS2 based catalysts reported so far, and attributed to the intimate contacts between highly conductive network of N MWCNT and thin MoS2 nanosheets, the high quantity of unsaturated sulfur atoms or the bridging S-2(2-), and high pyridinic and graphitic N concentrations. This work shows that the few-layer MoS2 nanosheets coated on conductive N-doped MWCNT has a great potential for electrocatalytic hydrogen evolution. Copyright (C) 2015, Hydrogen Energy Publications, LLC. Published by Elsevier Ltd. All rights reserved.</t>
  </si>
  <si>
    <t>[Dai, Xiaoping; Du, Kangli; Li, Zhanzhao; Sun, Hui; Yang, Ying; Zhang, Wen; Zhang, Xin] China Univ Petr, State Key Lab Heavy Oil Proc, Beijing 102249, Peoples R China; [Du, Kangli] Sichuan Tianyi Sci &amp; Technol Co Ltd, Chengdu 610225, Peoples R China</t>
  </si>
  <si>
    <t>Zhang, X (reprint author), China Univ Petr, State Key Lab Heavy Oil Proc, Beijing 102249, Peoples R China.</t>
  </si>
  <si>
    <t>zhangxin@cup.edu.cn</t>
  </si>
  <si>
    <t>NSFCNational Natural Science Foundation of China [20903119, 21173269, 91127040]; Ministry of Science and Technology of ChinaMinistry of Science and Technology, China [2011BAK15B05]; Specialized Re-search Fund for Doctoral Program of Higher EducationSpecialized Research Fund for the Doctoral Program of Higher Education (SRFDP) [20130007110003]</t>
  </si>
  <si>
    <t>The authors acknowledge the financial supports from the NSFC (No. 20903119, 21173269 and 91127040), Ministry of Science and Technology of China (No. 2011BAK15B05), and Specialized Re-search Fund for Doctoral Program of Higher Education (20130007110003).</t>
  </si>
  <si>
    <t>0360-3199</t>
  </si>
  <si>
    <t>1879-3487</t>
  </si>
  <si>
    <t>INT J HYDROGEN ENERG</t>
  </si>
  <si>
    <t>Int. J. Hydrog. Energy</t>
  </si>
  <si>
    <t>10.1016/j.ijhydene.2015.05.062</t>
  </si>
  <si>
    <t>Chemistry, Physical; Electrochemistry; Energy &amp; Fuels</t>
  </si>
  <si>
    <t>Chemistry; Electrochemistry; Energy &amp; Fuels</t>
  </si>
  <si>
    <t>CL8MH</t>
  </si>
  <si>
    <t>Liu, Q; Shen, AJ; Duan, YY</t>
  </si>
  <si>
    <t>Liu, Qiang; Shen, Aijing; Duan, Yuanyuan</t>
  </si>
  <si>
    <t>Parametric optimization and performance analyses of geothermal organic Rankine cycles using R600a/R601a mixtures as working fluids</t>
  </si>
  <si>
    <t>Organic Rankine cycle (ORC); Geothermal energy; Optimization; Power generation; Heat exchanger area; Zeotropic mixtures</t>
  </si>
  <si>
    <t>HEAT-TRANSFER COEFFICIENTS; ZEOTROPIC MIXTURES; REFRIGERANT MIXTURES; POWER PRODUCTION; BINARY-MIXTURE; PINCH POINTS; ORC; CONDENSERS; DESIGN; CONDENSATION</t>
  </si>
  <si>
    <t>Organic Rankine cycles (ORCs) are preferred to convert low temperature geothermal energy (&lt;150 degrees C) to electricity. The working fluid selection and system parameters optimization are the main approaches to improve geothermal ORC systems performance. Zeotropic mixtures are showing promise as ORC working fluids due to the better match between the working fluid and the heat source/sink temperatures. This study optimizes the cooling water temperature rise as well as the evaporation and condensation pressures of isobutane/isopentane (R600a/R601a) mixtures for various mole fractions to maximize the net power output of a geothermal ORC for geothermal water temperatures of 110 degrees C, 130 degrees C and 150 degrees C and reinjection temperatures not less than 70 degrees C. Two mole fractions maximize the turbine power generation, while the maximum net power output occurs for R600a mole fractions from 0.7 to 0.9 due to the variation of the parasitic power consumed by the working fluid feed pump and the cooling water circulating pump. A geothermal ORC using R600a/R601 can generate 11%, 7% and 4% more power than an ORC using pure R600a for geothermal water inlet temperatures of 110 degrees C, 130 degrees C and 150 degrees C, respectively. Both the evaporator and condenser area per unit power output using R600a/R601a are higher than that using pure R600a or R601a due to the reduction in the heat transfer coefficient and the temperature difference between the mixture working fluid and the heat source/sink. The total heat transfer area per unit power output increases to a maximum at an R600a mole fraction of 0.5 and then decreases with increasing R600a mole fraction. The total heat transfer area can be reduced for the same power output with higher geothermal source temperatures. The turbine using R600a/R601a with higher R600a mole fractions is nearly the same size as a turbine using pure R600a. (C) 2015 Elsevier Ltd. All rights reserved.</t>
  </si>
  <si>
    <t>[Liu, Qiang] China Univ Petr, Coll Mech &amp; Transportat Engn, Beijing 102249, Peoples R China; [Shen, Aijing; Duan, Yuanyuan] Tsinghua Univ, MOE, Key Lab Thermal Sci &amp; Power Engn, Beijing Key Lab Utilizat &amp; Reduct Technol CO2, Beijing 100084, Peoples R China</t>
  </si>
  <si>
    <t>Liu, Q (reprint author), China Univ Petr, Coll Mech &amp; Transportat Engn, Beijing 102249, Peoples R China.</t>
  </si>
  <si>
    <t>qliuenergy@gmail.com; yyduan@tsinghua.edu.cn</t>
  </si>
  <si>
    <t>YY, Duan/U-1819-2019</t>
  </si>
  <si>
    <t>YY, Duan/0000-0002-4117-7545; Liu, Qiang/0000-0001-6010-2795</t>
  </si>
  <si>
    <t>Science Foundation of China University of Petroleum, Beijing [2462014YJRC021]; National Natural Science Foundation of ChinaNational Natural Science Foundation of China [51236004, 51321002]</t>
  </si>
  <si>
    <t>This work was supported by the Science Foundation of China University of Petroleum, Beijing (No. 2462014YJRC021) and the National Natural Science Foundation of China (Grant Nos. 51236004 and 51321002).</t>
  </si>
  <si>
    <t>10.1016/j.apenergy.2015.03.093</t>
  </si>
  <si>
    <t>CI9AX</t>
  </si>
  <si>
    <t>Lai, J; Wang, GW</t>
  </si>
  <si>
    <t>Lai, Jin; Wang, Guiwen</t>
  </si>
  <si>
    <t>Fractal analysis of tight gas sandstones using high-pressure mercury intrusion techniques</t>
  </si>
  <si>
    <t>Tight gas sandstones; Pore structure; Fractal dimension; High-pressure mercury intrusion r(apex)</t>
  </si>
  <si>
    <t>PORE STRUCTURE; SICHUAN BASIN; RESERVOIRS; POROSITY; ROCKS; PERMEABILITY; ADSORPTION; DIAGENESIS; PARAMETERS; SYSTEMS</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</si>
  <si>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(&lt;r(apex)) tend to have fractal dimension (Df) values less than 2.5, while large pores (&gt;r(apex))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</si>
  <si>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[Lai, Jin; Wang, Guiwen] China Univ Petr, State Key Lab Petr Resources &amp; Prospecting, Beijing 102249, Peoples R China</t>
  </si>
  <si>
    <t>Wang, GW (reprint author), China Univ Petr, State Key Lab Petr Resources &amp; Prospecting, 18 Fuxue Rd, Beijing 102249, Peoples R China.</t>
  </si>
  <si>
    <t>National Science and Technology Major Project of China [2011ZX05020-008]; National Natural Science Foundation of ChinaNational Natural Science Foundation of China [41472115]</t>
  </si>
  <si>
    <t>We thank PetroChina Tarim Oilfield Company for providing samples and data access. This work was financially supported by the National Science and Technology Major Project of China (Grant No. 2011ZX05020-008) and National Natural Science Foundation of China (Grant No. 41472115), we thank the sponsors of these projects. Comments by the two anonymous reviewers as well as by the Editors have improved the manuscript. We thank for their detailed comments and suggestions for improvement.</t>
  </si>
  <si>
    <t>10.1016/j.jngse.2015.03.027</t>
  </si>
  <si>
    <t>CM2XR</t>
  </si>
  <si>
    <t>Tang, XL; Jiang, ZX; Li, Z; Gao, ZY; Bai, YQ; Zhao, S; Feng, J</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</si>
  <si>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</si>
  <si>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</si>
  <si>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Material composition; Pore structure; High-maturity shale; Fractal dimension; N-2 adsorption; Mercury intrusion porosimetry</t>
  </si>
  <si>
    <t>CH4 ADSORPTION CAPACITY; FRACTAL DIMENSION; GAS-ADSORPTION; SURFACE-AREA; BARNETT; SYSTEMS; ISOTHERMS; MUDSTONES; MARCELLUS; NETWORKS</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</si>
  <si>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</si>
  <si>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</si>
  <si>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(reprint author), China Univ Petr, State Key Lab Petr Resources &amp; Prospecting, Fuxue Rd 18, Beijing, Peoples R China.</t>
  </si>
  <si>
    <t>jiangzx@cup.edu.cn</t>
  </si>
  <si>
    <t>Tang, Xianglu/P-4439-2016</t>
  </si>
  <si>
    <t>Tang, Xianglu/0000-0002-3085-8505</t>
  </si>
  <si>
    <t>National Natural Science Foundation of ChinaNational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</si>
  <si>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This research was supported by the National Natural Science Foundation of China (No. 41472112 and No.51274068), the National Science and Technology Major Project Foundation of China (No. 2011ZX05018-02), and the Special Scientific Research Project Foundation of Ministry of Land and Resources of the People's Republic of China (No. 12120114046701). The authors wish to acknowledge the Chongqing Institute of Geology and Mineral Resources for providing the drill cores used in this study.</t>
  </si>
  <si>
    <t>10.1016/j.jngse.2015.02.031</t>
  </si>
  <si>
    <t>CG1BK</t>
  </si>
  <si>
    <t>Xu, Q; Pu, P; Zhao, JG; Dong, CB; Gao, C; Chen, YS; Chen, JR; Liu, Y; Zhou, HJ</t>
  </si>
  <si>
    <t>Xu, Quan; Pu, Peng; Zhao, Jungang; Dong, Chenbo; Gao, Chun; Chen, Yusheng; Chen, Jiarui; Liu, Yao; Zhou, Hongjun</t>
  </si>
  <si>
    <t>Preparation of highly photoluminescent sulfur-doped carbon dots for Fe(III) detection</t>
  </si>
  <si>
    <t>JOURNAL OF MATERIALS CHEMISTRY A</t>
  </si>
  <si>
    <t>GRAPHENE QUANTUM DOTS; LABEL-FREE DETECTION; ONE-POT SYNTHESIS; OXYGEN REDUCTION; FLUORESCENT-PROBE; NITROGEN; LUMINESCENT; FACILE; NANOPARTICLES; NANODOTS</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</si>
  <si>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</si>
  <si>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</si>
  <si>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(reprint author), China Univ Petr, State Key Lab Heavy Oil Proc, Inst New Energy, Beijing 102249, Peoples R China.</t>
  </si>
  <si>
    <t>xuquan@cup.edu.cn</t>
  </si>
  <si>
    <t>Dong, Chenbo/L-9705-2014</t>
  </si>
  <si>
    <t>Dong, Chenbo/0000-0002-5160-0028; Xu, Quan/0000-0003-2195-2513</t>
  </si>
  <si>
    <t>Science Foundation of China University of Petroleum Beijing [2462014YJRC011]; Beijing Key Laboratory of Biogas High Value Utilization</t>
  </si>
  <si>
    <t>We thank Science Foundation of China University of Petroleum Beijing (no. 2462014YJRC011) and Beijing Key Laboratory of Biogas High Value Utilization for support.</t>
  </si>
  <si>
    <t>2050-7488</t>
  </si>
  <si>
    <t>2050-7496</t>
  </si>
  <si>
    <t>J MATER CHEM A</t>
  </si>
  <si>
    <t>J. Mater. Chem. A</t>
  </si>
  <si>
    <t>10.1039/c4ta05483k</t>
  </si>
  <si>
    <t>Chemistry, Physical; Energy &amp; Fuels; Materials Science, Multidisciplinary</t>
  </si>
  <si>
    <t>Chemistry; Energy &amp; Fuels; Materials Science</t>
  </si>
  <si>
    <t>AW1XN</t>
  </si>
  <si>
    <t>Zhou, S; Liu, Y; Li, JM; Wang, YJ; Jiang, GY; Zhao, Z; Wang, DX; Duan, AJ; Liu, J; Wei, YC</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</si>
  <si>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</si>
  <si>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</si>
  <si>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Photocatalysis; CO2 reduction; Nitrogen-doped TiO2; Graphitic carbon nitride; In situ synthesis</t>
  </si>
  <si>
    <t>VISIBLE-LIGHT IRRADIATION; HYDROGEN-PRODUCTION; H-2 EVOLUTION; SOLAR FUELS; THIN-FILM; REDUCTION; WATER; TIO2; ENHANCEMENT; CONVERSION</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</si>
  <si>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</si>
  <si>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</si>
  <si>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(reprint author), China Univ Petr, State Key Lab Heavy Oil Proc, Beijing 102249, Peoples R China.</t>
  </si>
  <si>
    <t>jianggy@cup.edu.cn; zhenzhao@cup.edu.cn</t>
  </si>
  <si>
    <t>Prospect Oriented Foundation of China University of Petroleum, Beijing [QZDX-2011-02]; National Science Foundation of ChinaNational Natural Science Foundation of China [U1162117]; Beijing Nova ProgramBeijing Municipal Science &amp; Technology Commission [Z11111005450000]; Petro China Innovation Foundation [2011D-5006-0403]</t>
  </si>
  <si>
    <t>This work is financially supported by Prospect Oriented Foundation of China University of Petroleum, Beijing (Grant No. QZDX-2011-02), the National Science Foundation of China (Grant No. U1162117), Beijing Nova Program (Grant No. Z11111005450000), PetroChina Innovation Foundation (2011D-5006-0403).</t>
  </si>
  <si>
    <t>10.1016/j.apcatb.2014.03.037</t>
  </si>
  <si>
    <t>AL4VS</t>
  </si>
  <si>
    <t>Tang, YC; Obayashi, M; Niu, FL; Grand, SP; Chen, YJ; Kawakatsu, H; Tanaka, S; Ning, JY; Ni, JF</t>
  </si>
  <si>
    <t>Tang, Youcai; Obayashi, Masayuki; Niu, Fenglin; Grand, Stephen P.; Chen, Yongshun John; Kawakatsu, Hitoshi; Tanaka, Satoru; Ning, Jieyuan; Ni, James F.</t>
  </si>
  <si>
    <t>Changbaishan volcanism in northeast China linked to subduction-induced mantle upwelling</t>
  </si>
  <si>
    <t>NATURE GEOSCIENCE</t>
  </si>
  <si>
    <t>SLAB; ORIGIN; ZONE; TOMOGRAPHY; PLUMES</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</si>
  <si>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</si>
  <si>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</si>
  <si>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(reprint author), China Univ Petr, State Key Lab Petr Resource &amp; Prospecting, Beijing 102249, Peoples R China.</t>
  </si>
  <si>
    <t>niu@rice.edu</t>
  </si>
  <si>
    <t>Grand, Stephen/B-4238-2011</t>
  </si>
  <si>
    <t>Obayashi, Masayuki/0000-0003-4026-2649</t>
  </si>
  <si>
    <t>NSFNational Science Foundation (NSF); JSPSMinistry of Education, Culture, Sports, Science and Technology, Japan (MEXT)Japan Society for the Promotion of Science</t>
  </si>
  <si>
    <t>We thank all the people in the NECESSArray project fOr installing and servicing the seismic array Discussimss with H. Zou and A. Forte re re helpful in preparing the manuscript. The NECESSArray project was supported by NSF and JSPS.</t>
  </si>
  <si>
    <t>75 VARICK ST, 9TH FLR, NEW YORK, NY 10013-1917 USA</t>
  </si>
  <si>
    <t>1752-0894</t>
  </si>
  <si>
    <t>1752-0908</t>
  </si>
  <si>
    <t>NAT GEOSCI</t>
  </si>
  <si>
    <t>Nat. Geosci.</t>
  </si>
  <si>
    <t>10.1038/NGEO2166</t>
  </si>
  <si>
    <t>AI8KY</t>
  </si>
  <si>
    <t>Han, CC; Ge, L; Chen, CF; Li, YJ; Xiao, XL; Zhang, YN; Guo, LL</t>
  </si>
  <si>
    <t>Han, Changcun; Ge, Lei; Chen, Changfeng; Li, Yujing; Xiao, Xinlai; Zhang, Yuanna; Guo, Lele</t>
  </si>
  <si>
    <t>Novel visible light induced Co3O4-g-C3N4 heterojunction photocatalysts for efficient degradation of methyl orange</t>
  </si>
  <si>
    <t>Graphitic carbon nitride; Cobalt oxides; Photocatalysis; Heterojunction photocatalysts</t>
  </si>
  <si>
    <t>HYDROGEN EVOLUTION ACTIVITY; IN-SITU SYNTHESIS; CDS QUANTUM DOTS; COMPOSITE PHOTOCATALYSTS; G-C3N4; IRRADIATION; PERFORMANCE; WATER; NANORODS; PHOTODEGRADATION</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</si>
  <si>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</si>
  <si>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</si>
  <si>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(reprint author), China Univ Petr Being, Coll Sci, Key Lab Heavy Oil Proc, 18 Fuxue Rd, Beijing 102249, Peoples R China.</t>
  </si>
  <si>
    <t>gelei08@163.com</t>
  </si>
  <si>
    <t>National Science Foundation of ChinaNational Natural Science Foundation of China [21003157, 21273285]; Beijing Nova ProgramBeijing Municipal Science &amp; Technology Commission [2008B76]; Science Foundation of China University of Petroleum, Beijing [KYJJ2012-06-20]</t>
  </si>
  <si>
    <t>This work was financially supported by the National Science Foundation of China (Grant No. 21003157 and 21273285), Beijing Nova Program (Grant No. 2008B76), and Science Foundation of China University of Petroleum, Beijing (Grant No. KYJJ2012-06-20).</t>
  </si>
  <si>
    <t>10.1016/j.apcatb.2013.09.038</t>
  </si>
  <si>
    <t>300UL</t>
  </si>
  <si>
    <t>Yang, F; Ning, ZF; Liu, HQ</t>
  </si>
  <si>
    <t>Yang, Feng; Ning, Zhengfu; Liu, Huiqing</t>
  </si>
  <si>
    <t>Fractal characteristics of shales from a shale gas reservoir in the Sichuan Basin, China</t>
  </si>
  <si>
    <t>Shale gas; Pore structure; Fractal dimension; Nitrogen adsorption; Adsorption capacity</t>
  </si>
  <si>
    <t>NORTHEASTERN BRITISH-COLUMBIA; MISSISSIPPIAN BARNETT SHALE; METHANE SORPTION CAPACITY; CH4 ADSORPTION CAPACITY; PORE-STRUCTURE; GEOLOGICAL CONTROLS; SURFACE-AREA; COALS; SYSTEMS</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</si>
  <si>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</si>
  <si>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</si>
  <si>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(reprint author), China Univ Petr, Minist Educ, Key Lab Petr Engn, 18 Fuxue Rd, Beijing 102249, Peoples R China.</t>
  </si>
  <si>
    <t>yangfeng227@163.com</t>
  </si>
  <si>
    <t>Yang, Feng/P-5082-2016</t>
  </si>
  <si>
    <t>Yang, Feng/0000-0002-4249-0103</t>
  </si>
  <si>
    <t>National Natural Science Foundation of ChinaNational Natural Science Foundation of China [51274214]; Ministry of Education of China through the Science and Technology Research Major Project [311008]; State Key Laboratory of Petroleum Resources and Prospecting Independent Research Subject [PRP/indep-3-1108]</t>
  </si>
  <si>
    <t>The authors would like to acknowledge the financial support of the National Natural Science Foundation of China (Grant No. 51274214), Ministry of Education of China through the Science and Technology Research Major Project (Grant No. 311008), State Key Laboratory of Petroleum Resources and Prospecting Independent Research Subject (Grant No. PRP/indep-3-1108).</t>
  </si>
  <si>
    <t>10.1016/j.fuel.2013.07.040</t>
  </si>
  <si>
    <t>234LY</t>
  </si>
  <si>
    <t>Hao, F; Zou, HY; Lu, YC</t>
  </si>
  <si>
    <t>Hao, Fang; Zou, Huayao; Lu, Yongchao</t>
  </si>
  <si>
    <t>Mechanisms of shale gas storage: Implications for shale gas exploration in China</t>
  </si>
  <si>
    <t>MISSISSIPPIAN BARNETT SHALE; FORT-WORTH BASIN; ORGANIC-MATTER MATURATION; NORTH-CENTRAL TEXAS; BOHAI BAY BASIN; SICHUAN BASIN; PETROLEUM-EXPLORATION; MIGRATION PATHWAYS; SEDIMENTARY BASIN; PORE STRUCTURE</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</si>
  <si>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</si>
  <si>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</si>
  <si>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(reprint author), China Univ Petr, State Key Lab Petr Resources &amp; Prospecting, Beijing, Peoples R China.</t>
  </si>
  <si>
    <t>haofang@cug.edu.cn; huayaozou@cup.edu.cn; yclu@cug.edu.cn</t>
  </si>
  <si>
    <t>China Geological SurveyChina Geological Survey</t>
  </si>
  <si>
    <t>This research was supported by China Geological Survey. We thank Barry J. Katz and two anonymous AAPG reviewers for their critical and constructive reviews. We also thank Stephen E. Laubach (AAPG Editor) for his constructive comments and instructions, which helped improve the manuscript. We thank Frances Whitehurst for her editorial assistance and patience.</t>
  </si>
  <si>
    <t>10.1306/02141312091</t>
  </si>
  <si>
    <t>198RF</t>
  </si>
  <si>
    <t>Ge, L; Han, CC; Xiao, XL; Guo, LL</t>
  </si>
  <si>
    <t>Ge, Lei; Han, Changcun; Xiao, Xinlai; Guo, Lele</t>
  </si>
  <si>
    <t>Synthesis and characterization of composite visible light active photocatalysts MoS2-g-C3N4 with enhanced hydrogen evolution activity</t>
  </si>
  <si>
    <t>Graphitic carbon nitride; Molybdenum disulfide; Photocatalysis; Hydrogen evolution; Composite photocatalysts</t>
  </si>
  <si>
    <t>GRAPHITIC CARBON NITRIDE; REDUCED GRAPHENE OXIDE; EFFICIENT PHOTOCATALYSTS; ELECTRONIC-STRUCTURE; H-2 EVOLUTION; MOS2; TIO2; G-C3N4; WATER; SEMICONDUCTOR</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</si>
  <si>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</si>
  <si>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18 Fuxue Rd, Beijing 102249, Peoples R China; [Ge, Lei; Han, Changcun; Xiao, Xinlai; Guo, Lele] China Univ Petr, Coll Sci, Dept Mat Sci &amp; Engn, Beijing 102249, Peoples R China</t>
  </si>
  <si>
    <t>Ge, L (reprint author), China Univ Petr, Coll Sci, Key Lab Heavy Oil Proc, 18 Fuxue Rd, Beijing 102249, Peoples R China.</t>
  </si>
  <si>
    <t>gelei08@sina.com</t>
  </si>
  <si>
    <t>10.1016/j.ijhydene.2013.04.006</t>
  </si>
  <si>
    <t>162WM</t>
  </si>
  <si>
    <t>Xue, GH; Gao, ML; Gu, Z; Luo, ZX; Hu, ZC</t>
  </si>
  <si>
    <t>Xue, Guanghai; Gao, Manglai; Gu, Zheng; Luo, Zhongxin; Hu, Zhaochao</t>
  </si>
  <si>
    <t>The removal of p-nitrophenol from aqueous solutions by adsorption using gemini surfactants modified montmorillonites</t>
  </si>
  <si>
    <t>Adsorption; Organo-clays; Gemini surfactants; p-Nitrophenol; Kinetics; Thermodynamics</t>
  </si>
  <si>
    <t>SORPTION; CLAY; PHENOL; ORGANOCLAYS; BENTONITE; MECHANISM; KINETICS; ISOTHERM; HEXADECYLTRIMETHYLAMMONIUM; SURFACES</t>
  </si>
  <si>
    <t>Montmorillonites modified by two gemini surfactants (1,3-bis(dodecyldimethylammonio)-propane dibromide (BDP) and 1,3-bis(dodecyldimethylammonio)-2-hydroxypropane dichloride (BDHP)) via ion exchange were used to remove p-nitrophenol (PNP) from aqueous solutions. The organo-montmorillonites were characterized by X-ray diffraction (XRD) and FT-IR spectroscopy. The effects of the concentration of modified agent, adsorbent mass, pH and contact time were investigated in detail. The results showed that as the concentration of modified agent increased, the adsorption amount increased accordingly and reached maximum adsorption when the concentration of modified agent approached and exceeded 1.0CEC. The removal percentages of PNP increased with the increasing of adsorbent mass at constant initial PNP concentration (100 mg/L). The results revealed that the adsorption of PNP increases with an increase in pH. The adsorption kinetics was found to follow the pseudo-second-order kinetic model and the equilibrium data fitted the Langmuir, Redlich-Peterson and Temkin equations better than Freundlich equation for both BDP modified montmorillonite (BDP-Mt) and BDHP modified montmorillonite (BDHP-Mt). The results also showed that BDHP-Mt containing one hydroxyl in the gemini surfactant molecule was more effective than BDP-Mt for the sorption of PNP from aqueous solutions. Thus, a new idea was provided for the selection of high efficient modified agent, i.e., hydroxyl-containing gemini surfactants. The negative values of AG and AN obtained from thermodynamic study of adsorption process indicated the spontaneous and exothermic nature of the two processes. (C) 2012 Elsevier B.V. All rights reserved.</t>
  </si>
  <si>
    <t>[Xue, Guanghai; Gao, Manglai; Gu, Zheng; Luo, Zhongxin; Hu, Zhaochao] China Univ Petr, Coll Sci, State Key Lab Heavy Oil Proc, Beijing 102249, Peoples R China</t>
  </si>
  <si>
    <t>Gao, ML (reprint author), China Univ Petr, Coll Sci, State Key Lab Heavy Oil Proc, Beijing 102249, Peoples R China.</t>
  </si>
  <si>
    <t>mlgao@cup.edu.cn</t>
  </si>
  <si>
    <t>10.1016/j.cej.2012.12.045</t>
  </si>
  <si>
    <t>121PC</t>
  </si>
  <si>
    <t>Shi, Q; Pan, N; Long, HY; Cui, DC; Guo, XF; Long, YH; Chung, KH; Zhao, SQ; Xu, CM; Hsu, CS</t>
  </si>
  <si>
    <t>Shi, Quan; Pan, Na; Long, Haiyan; Cui, Dechun; Guo, Xiaofen; Long, Yinhua; Chung, Keng H.; Zhao, Suoqi; Xu, Chunming; Hsu, Chang Samuel</t>
  </si>
  <si>
    <t>Characterization of Middle-Temperature Gasification Coal Tar. Part 3: Molecular Composition of Acidic Compounds</t>
  </si>
  <si>
    <t>ENERGY &amp; FUELS</t>
  </si>
  <si>
    <t>RESONANCE MASS-SPECTROMETRY; GAS-CHROMATOGRAPHY; CRUDE OILS; AROMATIC-COMPOUNDS; BOILING PHENOLS; HEAVY PETROLEUM; NSO COMPOUNDS; FULVIC-ACIDS; IDENTIFICATION; RESOLUTION</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</si>
  <si>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</si>
  <si>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[Shi, Quan; Pan, Na; Long, Haiyan; Cui, Dechun; Zhao, Suoqi; Xu, Chunming; Hsu, Chang Samuel] China Univ Petr, State Key Lab Heavy Oil Proc, Beijing 102249, Peoples R China; [Shi, Quan; Hsu, Chang Samuel] Florida State Univ, Dept Chem &amp; Biomed Engn, Tallahassee, FL 32310 USA; [Guo, Xiaofen; Long, Yinhua] Natl Inst Clean &amp; Low Carbon Energy, Beijing 102209, Peoples R China; [Chung, Keng H.] Well Resources Inc, Edmonton, AB T6R 1J8, Canada; [Hsu, Chang Samuel] Petro Bio Oil Consulting, Tallahassee, FL 32312 USA</t>
  </si>
  <si>
    <t>Shi, Q (reprint author), China Univ Petr, State Key Lab Heavy Oil Proc, Beijing 102249, Peoples R China.</t>
  </si>
  <si>
    <t>sq@cup.edu.cn; sam.hsu@gmail.com</t>
  </si>
  <si>
    <t>Shi, Q/X-5401-2018</t>
  </si>
  <si>
    <t>Shi, Q/0000-0002-1363-1237</t>
  </si>
  <si>
    <t>National High-tech R&amp;D Program of China [2011AA05A202]; National Basic Research Program of ChinaNational Basic Research Program of China [2010CB226901]</t>
  </si>
  <si>
    <t>This work was supported by the National High-tech R&amp;D Program of China (2011AA05A202) and the National Basic Research Program of China (2010CB226901).</t>
  </si>
  <si>
    <t>0887-0624</t>
  </si>
  <si>
    <t>1520-5029</t>
  </si>
  <si>
    <t>ENERG FUEL</t>
  </si>
  <si>
    <t>Energy Fuels</t>
  </si>
  <si>
    <t>10.1021/ef301431y</t>
  </si>
  <si>
    <t>122OP</t>
  </si>
  <si>
    <t>Ge, L; Han, CC</t>
  </si>
  <si>
    <t>Ge, Lei; Han, Changcun</t>
  </si>
  <si>
    <t>Synthesis of MWNTs/g-C3N4 composite photocatalysts with efficient visible light photocatalytic hydrogen evolution activity</t>
  </si>
  <si>
    <t>Photocatalysis; Carbon nanotubes; Carbon nitrides; Hydrogen evolution</t>
  </si>
  <si>
    <t>GRAPHITIC CARBON NITRIDE; CDS QUANTUM DOTS; METHYL-ORANGE; DOPED TIO2; SELECTIVE OXIDATION; RHODAMINE-B; THIN-FILMS; DEGRADATION; WATER; IRRADIATION</t>
  </si>
  <si>
    <t>Novel multi-walled carbon nanotubes (MWNTs) and graphitic carbon nitride (g-C3N4) composite photocatalysts were synthesized via a facile heating method. The resulting MWNTs/g-C3N4 composite photocatalysts were characterized by X-ray diffraction (XRD), transmission electron microscopy (TEM), ultraviolet-visible diffuse reflection spectroscopy (DRS), X-ray photoelectron spectroscopy (XPS) and photoluminescence (PL) spectroscopy. The photoelectrochemical l-t curves were tested using several on-off cycles of visible light irradiation. The visible light photocatalytic hydrogen evolution was investigated for MWNTs/g-C3N4 in methanol aqueous solutions. The optimal MWNTs content is determined to be 2.0 wt%; and corresponding H-2 evolution rate is 7.58 mu mol h(-1), about 3.7 folds that of pure g-C3N4. A possible mechanism of MWNTs on the enhancement of visible light performance is proposed. It suggests that MWNTs play key roles, which may lead to efficiently separation of the photo-generated charge carriers and, consequently, enhance the visible light photocatalytic H-2 production activity. (c) 2012 Elsevier B.V. All rights reserved.</t>
  </si>
  <si>
    <t>[Ge, Lei] China Univ Petr, State Key Lab Heavy Oil Proc, Beijing 102249, Peoples R China; [Ge, Lei; Han, Changcun] China Univ Petr, Dept Mat Sci &amp; Engn, Coll Sci, Beijing 102249, Peoples R China</t>
  </si>
  <si>
    <t>Ge, L (reprint author), China Univ Petr, Dept Mat Sci &amp; Engn, Coll Sci, 18 Fuxue Rd, Beijing 102249, Peoples R China.</t>
  </si>
  <si>
    <t>National Science Foundation of ChinaNational Natural Science Foundation of China [21003157]; Beijing Nova ProgramBeijing Municipal Science &amp; Technology Commission [2008B76]; Doctor Foundation of Chinese Ministry of Education [200804251014]</t>
  </si>
  <si>
    <t>This work was financially supported by the National Science Foundation of China (grant no. 21003157), Beijing Nova Program (grant no. 2008B76) and Doctor Foundation of Chinese Ministry of Education (grant no. 200804251014).</t>
  </si>
  <si>
    <t>10.1016/j.apcatb.2012.01.021</t>
  </si>
  <si>
    <t>932LT</t>
  </si>
  <si>
    <t>Ge, L; Han, CC; Liu, J; Li, YF</t>
  </si>
  <si>
    <t>Ge, Lei; Han, Changcun; Liu, Jing; Li, Yunfeng</t>
  </si>
  <si>
    <t>Enhanced visible light photocatalytic activity of novel polymeric g-C3N4 loaded with Ag nanoparticles</t>
  </si>
  <si>
    <t>APPLIED CATALYSIS A-GENERAL</t>
  </si>
  <si>
    <t>g-C3N4; Photocatalysis; Functional; Semiconductors</t>
  </si>
  <si>
    <t>HYDROGEN-PRODUCTION; OXIDATION; WATER; DEGRADATION; PHOTODEGRADATION; PERFORMANCE; OXYNITRIDE; REDUCTION; POWDER; PHENOL</t>
  </si>
  <si>
    <t>Novel polymeric g-C3N4 photocatalysts loaded with noble metal Ag nanoparticles were prepared via a facile heating method. The obtained Ag/g-C3N4 composite products were characterized by X-ray diffraction (XRD), scanning electron microscopy (SEM), transmission electron microscopy (TEM), high resolution transmission electron microscopy (HRTEM). X-ray photoelectron spectroscopy (XPS). UV-vis diffuse reflection spectra (DRS) and photoluminescence spectra (PL). The photocatalytic activities of Ag/g-C3N4 samples were investigated based on the decomposition of methyl orange and hydrogen evolution under visible light irradiation. The XPS results revealed that it was the metallic Ag-0 deposited on polymeric g-C3N4 samples. The Ag/g-C3N4 photocatalysts exhibited significantly enhanced photocatalytic performance for the degradation of methyl orange and hydrogen production compared with pure g-C3N4. The optimal Ag content was determined to be 1.0 wt%, and the corresponding hydrogen evolution rate was 10.105 mu mol h(-1), which exceeded that of pure g-C3N4 by more than 11.7 times. The enhanced photocatalytic performance could be attributed to the synergic effect between Ag and g-C3N4, which promoted the migration efficiency of photo-generated carriers. The proposed mechanism for the enhanced visible light photocatalytic activity of g-C3N4 modified by a small amount of Ag was further confirmed by photoluminescence spectroscopy. (C) 2011 Elsevier B.V. All rights reserved.</t>
  </si>
  <si>
    <t>[Ge, Lei; Han, Changcun; Liu, Jing; Li, Yunfeng] China Univ Petr, Coll Sci, Dept Mat Sci &amp; Engn, Beijing 102249, Peoples R China</t>
  </si>
  <si>
    <t>Ge, L (reprint author), China Univ Petr, Coll Sci, Dept Mat Sci &amp; Engn, Beijing 102249, Peoples R China.</t>
  </si>
  <si>
    <t>This work was financially supported by the National Science Foundation of China (Grant No. 21003157), Beijing Nova Program (Grant No. 2008B76) and Doctor Foundation of Chinese Ministry of Education (Grant No. 200804251014). We thank the Microstructure Laboratory for Energy Materials and Prof. Lishan Cui for the support of TEM and SEM testing.</t>
  </si>
  <si>
    <t>0926-860X</t>
  </si>
  <si>
    <t>1873-3875</t>
  </si>
  <si>
    <t>APPL CATAL A-GEN</t>
  </si>
  <si>
    <t>Appl. Catal. A-Gen.</t>
  </si>
  <si>
    <t>10.1016/j.apcata.2011.10.006</t>
  </si>
  <si>
    <t>Chemistry, Physical; Environmental Sciences</t>
  </si>
  <si>
    <t>Chemistry; Environmental Sciences &amp; Ecology</t>
  </si>
  <si>
    <t>866DY</t>
  </si>
  <si>
    <t>Ge, L; Han, CC; Liu, J</t>
  </si>
  <si>
    <t>Ge, Lei; Han, Changcun; Liu, Jing</t>
  </si>
  <si>
    <t>Novel visible light-induced g-C3N4/Bi2WO6 composite photocatalysts for efficient degradation of methyl orange</t>
  </si>
  <si>
    <t>g-C3N4; Bi2WO6; Photocatalysis; Functional; Semiconductors</t>
  </si>
  <si>
    <t>GRAPHITIC CARBON NITRIDE; THIN-FILMS; BI2WO6; ABSORPTION; OXIDATION; PHENOL; G-C3N4</t>
  </si>
  <si>
    <t>Novel visible light-induced g-C3N4/Bi2WO6 composite photocatalysts were synthesized by introducing polymeric g-C3N4. The obtained g-C3N4/Bi2WO6 products were characterized by X-ray diffraction, scanning electron microscopy, transmission electron microscopy, high-resolution transmission electron microscopy, ultraviolet-visible diffuse reflection spectroscopy (DRS), and photoluminescence spectroscopy. The DRS results revealed that the g-C3N4/Bi2WO6 samples had a red shift and strong absorption in the visible light region. The photocatalytic oxidation ability of the novel photocatalyst was evaluated using methyl orange as a target pollutant. The photocatalysts exhibited a significantly enhanced photocatalytic performance in degrading methyl orange. The optimal g-C3N4 content for the photocatalytic activity of the heterojunction structures was determined. The synergic effect between g-C3N4 and Bi2WO6 was found to lead to an improved photo-generated carrier separation. Consequently, the photocatalytic performance of the g-C3N4/Bi2WO6 composites under visible light irradiation (lambda &gt; 420 nm) was enhanced. The possible photocatalytic mechanism of the composites was proposed to guide the further improvement of their photocatalytic activity. (C) 2011 Elsevier B.V. All rights reserved.</t>
  </si>
  <si>
    <t>[Ge, Lei; Han, Changcun; Liu, Jing] China Univ Petr, Coll Sci, Dept Mat Sci &amp; Engn, 18 Fuxue Rd, Beijing 102249, Peoples R China</t>
  </si>
  <si>
    <t>Ge, L (reprint author), China Univ Petr, Coll Sci, Dept Mat Sci &amp; Engn, 18 Fuxue Rd, Beijing 102249, Peoples R China.</t>
  </si>
  <si>
    <t>Ge, Lei/H-4086-2011; gao, erping/D-4499-2011</t>
  </si>
  <si>
    <t>National Science Foundation of ChinaNational Natural Science Foundation of China [21003157]; Beijing Nova ProgramBeijing Municipal Science &amp; Technology Commission [2008B76]; Chinese Ministry of EducationMinistry of Education, China [108024]; Doctor Foundation of Chinese Ministry of Education [200804251014]</t>
  </si>
  <si>
    <t>This work was financially supported by the National Science Foundation of China (Grant no. 21003157), Beijing Nova Program (Grant no. 2008B76), Key Project of Chinese Ministry of Education (Grant no. 108024) and Doctor Foundation of Chinese Ministry of Education (Grant no. 200804251014). We thank the Microstructure Laboratory for Energy Materials and Prof. Lishan Cui for the support of TEM and SEM testing.</t>
  </si>
  <si>
    <t>10.1016/j.apcatb.2011.08.014</t>
  </si>
  <si>
    <t>835NY</t>
  </si>
  <si>
    <t>Ning, GQ; Fan, ZJ; Wang, G; Gao, JS; Qian, WZ; Wei, F</t>
  </si>
  <si>
    <t>Ning, Guoqing; Fan, Zhuangjun; Wang, Gang; Gao, Jinsen; Qian, Weizhong; Wei, Fei</t>
  </si>
  <si>
    <t>Gram-scale synthesis of nanomesh graphene with high surface area and its application in supercapacitor electrodes</t>
  </si>
  <si>
    <t>CHEMICAL COMMUNICATIONS</t>
  </si>
  <si>
    <t>CARBON NANOTUBES; COMPOSITES</t>
  </si>
  <si>
    <t>Graphene that had nanomeshes, only one to two graphene layers, and specific surface areas of up to 1654 m(2) g(-1) was produced on gram-scale by template growth on porous MgO layers. Its unique porous structure gave excellent electrochemical capacitance (up to 255 F g(-1)), cycle stability and rate performance.</t>
  </si>
  <si>
    <t>[Ning, Guoqing; Wang, Gang; Gao, Jinsen] China Univ Petr, State Key Lab Heavy Oil Proc, Beijing 102249, Changping, Peoples R China; [Fan, Zhuangjun] Harbin Engn Univ, Key Lab Superlight Mat &amp; Surface Technol, Minist Educ, Sch Mat Sci &amp; Chem Engn, Harbin 150001, Heilongjiang, Peoples R China; [Qian, Weizhong; Wei, Fei] Tsinghua Univ, Beijing Key Lab Green Chem React Engn &amp; Technol, Dept Chem Engn, Beijing 100084, Peoples R China</t>
  </si>
  <si>
    <t>Ning, GQ (reprint author), China Univ Petr, State Key Lab Heavy Oil Proc, Beijing 102249, Changping, Peoples R China.</t>
  </si>
  <si>
    <t>ngq@cup.edu.cn; fanzhj666@163.com; wf-dce@tsinghua.edu.cn</t>
  </si>
  <si>
    <t>qian, weizhong/D-4624-2014; Ning, Guoqing/G-7884-2011; Wei, Fei/H-4674-2012; Wei, Fei/H-4809-2012; Fan, Zhuangjun/B-3878-2011</t>
  </si>
  <si>
    <t>Wei, Fei/0000-0002-1422-9784; Fan, Zhuangjun/0000-0001-5639-0675</t>
  </si>
  <si>
    <t>China University of Petroleum-Beijing [QD-2010-03]; National Science Foundation of ChinaNational Natural Science Foundation of China [51077014, 21003028]</t>
  </si>
  <si>
    <t>This work was supported by the Research Funds Provided to New Recruitments of China University of Petroleum-Beijing (QD-2010-03) and National Science Foundation of China (Nos. 51077014, 21003028). We thank Prof. Dezheng Wang for touching up of this Communication.</t>
  </si>
  <si>
    <t>1359-7345</t>
  </si>
  <si>
    <t>CHEM COMMUN</t>
  </si>
  <si>
    <t>Chem. Commun.</t>
  </si>
  <si>
    <t>10.1039/c1cc11159k</t>
  </si>
  <si>
    <t>764KI</t>
  </si>
  <si>
    <t>Shi, Q; Hou, DJ; Chung, KH; Xu, CM; Zhao, SQ; Zhang, YH</t>
  </si>
  <si>
    <t>Shi, Quan; Hou, Dujie; Chung, Keng H.; Xu, Chunming; Zhao, Suoqi; Zhang, Yahe</t>
  </si>
  <si>
    <t>Characterization of Heteroatom Compounds in a Crude Oil and Its Saturates, Aromatics, Resins, and Asphaltenes (SARA) and Non-basic Nitrogen Fractions Analyzed by Negative-Ion Electrospray Ionization Fourier Transform Ion Cyclotron Resonance Mass Spectrometry</t>
  </si>
  <si>
    <t>Article; Proceedings Paper</t>
  </si>
  <si>
    <t>10th International Conference on Petroleum Phase Behavior and Fouling</t>
  </si>
  <si>
    <t>JUN, 2009</t>
  </si>
  <si>
    <t>Rio de Janeiro, BRAZIL</t>
  </si>
  <si>
    <t>FIELD DESORPTION IONIZATION; ATMOSPHERIC-PRESSURE PHOTOIONIZATION; VACUUM GAS OIL; ACIDIC NSO COMPOUNDS; CHROMATOGRAPHIC SEPARATION; COMPOSITIONAL ANALYSIS; ELEMENTAL COMPOSITIONS; DISTILLATION CUTS; ATHABASCA BITUMEN; SPECTRAL ANALYSIS</t>
  </si>
  <si>
    <t>A Liaohe crude oil was separated as saturates, aromatics, resins, and asphaltenes (SARA) and neutral nitrogen fractions. The crude oil and its subfractions were analyzed by negative-ion electrospray ionization (ESI) Fourier transform ion cyclotron resonance mass spectrometry (FT-ICR MS). The results show that neutral nitrogen and acidic heteroatom compounds in the crude oil contain 15-55 carbon atoms with double-bond equivalent (DBE) values of 1-27, containing N-1, N-2, N1O1, N1O2, N1O3, N1O4, O-1, and O-2 heteroatom classes. No molecules in the saturate fraction can be ionized by ESI. The aromatic fraction contains N-1 and N1Ox with high molecular weights but low DBE values. The resin and asphaltene fractions contain highly aromatic and acidic class species, which are enriched in oxygen- and nitrogen-containing compounds with lower molecular weights than those found in the aromatic fraction. The distribution patterns of N-1, N1O1, and O-1 class species in the resins and asphaltenes are similar. The mass spectrum of the neutral nitrogen fraction differs from those for the bulk crude oil and its SARA fractions; the neutral nitrogen fraction is enriched with N-1 and N1O1 class species. Neutral nitrogen compounds with molecular weights lower than 200 were discriminated in the FT-ICR MS spectrum under the chosen operating conditions. However, the nitrogen species detected by gas chromatography only accounted for a small amount of that found in the neutral nitrogen fractions. Some of the neutral nitrogen species were entrained in asphaltenes during the deasphalting step of sample fractionation.</t>
  </si>
  <si>
    <t>[Shi, Quan; Xu, Chunming; Zhao, Suoqi; Zhang, Yahe] China Univ Petr, State Key Lab Heavy Oil Proc, Beijing 102200, Peoples R China; [Hou, Dujie] China Univ Geosci, Fac Energy Resources, Beijing 100083, Peoples R China; [Chung, Keng H.] Well Resources Inc, Edmonton, AB, Canada</t>
  </si>
  <si>
    <t>Xu, CM (reprint author), China Univ Petr, State Key Lab Heavy Oil Proc, Beijing 102200, Peoples R China.</t>
  </si>
  <si>
    <t>xcm@cup.edu.cn</t>
  </si>
  <si>
    <t>Shi, Q/X-5401-2018; Zhang, Yahe/E-4823-2013</t>
  </si>
  <si>
    <t>Shi, Q/0000-0002-1363-1237; Zhang, Yahe/0000-0003-2573-568X</t>
  </si>
  <si>
    <t>10.1021/ef901564e</t>
  </si>
  <si>
    <t>581YZ</t>
  </si>
  <si>
    <t>Dong, KY; Hochman, G; Zhang, YQ; Sun, RJ; Li, H; Liao, H</t>
  </si>
  <si>
    <t>Dong, Kangyin; Hochman, Gal; Zhang, Yaqing; Sun, Renjin; Li, Hui; Liao, Hua</t>
  </si>
  <si>
    <t>CO2 emissions, economic and population growth, and renewable energy: Empirical evidence across regions</t>
  </si>
  <si>
    <t>ENERGY ECONOMICS</t>
  </si>
  <si>
    <t>CO2 emissions; Renewable energy; Panel data model; Regional analysis</t>
  </si>
  <si>
    <t>ENVIRONMENTAL KUZNETS CURVE; CARBON-DIOXIDE EMISSIONS; NATURAL-GAS CONSUMPTION; NUCLEAR-ENERGY; DAMAGE COSTS; DYNAMIC IMPACT; CLIMATE-CHANGE; STIRPAT MODEL; LONG-RUN; PANEL</t>
  </si>
  <si>
    <t>This study empirically investigates the nexus among carbon dioxide (CO2) emissions, economic and population growth, and renewable energy across regions. To do so, an unbalanced panel dataset of 128 countries over the period 1990-2014 is utilized. Considering the cross-sectional dependence and slope homogeneity observed in the panel, a series of econometric techniques allowing for cross-sectional dependence and slope homogeneity is employed. The results of cross-sectional dependence and slope homogeneity tests confirm the existence of significant cross-sectional dependence and heterogeneity. The empirical results of the common correlated effects mean group (CCEMG) estimator indicate that, at both the global and regional levels, population size and economic growth positively and significantly influence CO2 emission levels. Furthermore, although increased renewable energy intensity leads to a decline in CO2 emissions for all of the six regions, its coefficient in S. &amp; Cent. America and Europe &amp; Eurasia is considerably higher than the levels seen in other regions, which may be affected by the proportion of renewable energy in the primary energy mix. Finally, the results of panel causality testing provide evidence of varied causality links among the variables across regions. (C) 2018 Elsevier B.V. All rights reserved.</t>
  </si>
  <si>
    <t>[Dong, Kangyin; Sun, Renjin] China Univ Petr, Sch Business Adm, Beijing 102249, Peoples R China; [Dong, Kangyin; Hochman, Gal] Rutgers State Univ, Dept Agr Food &amp; Resource Econ, New Brunswick, NJ 08901 USA; [Zhang, Yaqing] China Sports Lottery Technol Grp, Dept Finance, Beijing 10002, Peoples R China; [Sun, Renjin] China Univ Petr, China State Key Lab Heavy Oil Proc, Beijing 102249, Peoples R China; [Li, Hui; Liao, Hua] Beijing Inst Technol, Sch Management &amp; Econ, Beijing 100081, Peoples R China</t>
  </si>
  <si>
    <t>This research is financially supported by the National Social Science Foundation of China (Grant No. 17BGL014). The authors gratefully acknowledge the helpful reviews and comments from the editors and anonymous reviewers, which improved this manuscript considerably.</t>
  </si>
  <si>
    <t>0140-9883</t>
  </si>
  <si>
    <t>1873-6181</t>
  </si>
  <si>
    <t>ENERG ECON</t>
  </si>
  <si>
    <t>Energy Econ.</t>
  </si>
  <si>
    <t>10.1016/j.eneco.2018.08.017</t>
  </si>
  <si>
    <t>Economics</t>
  </si>
  <si>
    <t>Business &amp; Economics</t>
  </si>
  <si>
    <t>HA0IL</t>
  </si>
  <si>
    <t>序号</t>
    <phoneticPr fontId="1" type="noConversion"/>
  </si>
  <si>
    <t>序号</t>
    <phoneticPr fontId="1" type="noConversion"/>
  </si>
  <si>
    <t>学院</t>
    <phoneticPr fontId="1" type="noConversion"/>
  </si>
  <si>
    <t>姓名</t>
    <phoneticPr fontId="1" type="noConversion"/>
  </si>
  <si>
    <t>第一作者：吴强强（学生），通讯作者：韦岳长</t>
    <phoneticPr fontId="1" type="noConversion"/>
  </si>
  <si>
    <t>第一作者：禹春霞</t>
    <phoneticPr fontId="1" type="noConversion"/>
  </si>
  <si>
    <t>一作及通讯作者：祖绍环（学生）</t>
  </si>
  <si>
    <t>通讯作者：董康银（学生）</t>
  </si>
  <si>
    <t>第一作者：董康银（学生），通讯作者： 孙仁金</t>
  </si>
  <si>
    <t>一作及通讯作者：徐泉</t>
  </si>
  <si>
    <t>第一作者：袁三一，通讯作者：袁三一、王尚旭</t>
    <phoneticPr fontId="1" type="noConversion"/>
  </si>
  <si>
    <t>第一作者：张昆，通讯作者：宋岩、姜振学</t>
    <phoneticPr fontId="1" type="noConversion"/>
  </si>
  <si>
    <t>第一作者：孙逢瑞 （学生），通讯作者：姚约东，孙逢瑞（学生）</t>
    <phoneticPr fontId="1" type="noConversion"/>
  </si>
  <si>
    <t>一作：叶海棠（学生） 通讯作者：孙逢瑞 （学生）</t>
  </si>
  <si>
    <t>第一作者：王锡鑫（学生），通讯作者：侯加根</t>
  </si>
  <si>
    <t>第一作者：李迎超</t>
    <phoneticPr fontId="1" type="noConversion"/>
  </si>
  <si>
    <t>第一作者：胡晓东（学生）</t>
    <phoneticPr fontId="1" type="noConversion"/>
  </si>
  <si>
    <t>一作及通讯作者：王金江</t>
    <phoneticPr fontId="1" type="noConversion"/>
  </si>
  <si>
    <t>第一作者：赵一龙（学生）,通讯作者：韦岳长、赵震、刘坚</t>
    <phoneticPr fontId="1" type="noConversion"/>
  </si>
  <si>
    <t>第一作者：孙逢瑞 （学生），通讯作者：姚约东，孙逢瑞（学生）</t>
    <phoneticPr fontId="1" type="noConversion"/>
  </si>
  <si>
    <t>一作及通讯作者：宋先知</t>
    <phoneticPr fontId="1" type="noConversion"/>
  </si>
  <si>
    <t>一作：冯东(学生)，通讯作者：冯东（学生）、李相方</t>
    <phoneticPr fontId="1" type="noConversion"/>
  </si>
  <si>
    <t>一作及通讯作者：王付勇</t>
    <phoneticPr fontId="1" type="noConversion"/>
  </si>
  <si>
    <t>第一作者：张世昆(学生），通讯作者：黄中伟</t>
  </si>
  <si>
    <t>第一作者：刘伟（学生）</t>
    <phoneticPr fontId="1" type="noConversion"/>
  </si>
  <si>
    <t>第一作者：孙逢瑞 （学生），通讯作者：姚约东，孙逢瑞（学生）</t>
    <phoneticPr fontId="1" type="noConversion"/>
  </si>
  <si>
    <t>第一作者：赖锦，通讯作者：赖锦，王贵文</t>
    <phoneticPr fontId="1" type="noConversion"/>
  </si>
  <si>
    <t>第一作者：赖锦，通讯作者：赖锦，王贵文</t>
    <phoneticPr fontId="1" type="noConversion"/>
  </si>
  <si>
    <t>第一作者：何佑伟（学生），通讯作者：程时清</t>
  </si>
  <si>
    <t>一作及通讯作者：唐旭</t>
    <phoneticPr fontId="1" type="noConversion"/>
  </si>
  <si>
    <t>第一作者：赖锦，通讯作者：赖锦</t>
    <phoneticPr fontId="1" type="noConversion"/>
  </si>
  <si>
    <t>第一作者：袁三一，通讯作者：王尚旭</t>
    <phoneticPr fontId="1" type="noConversion"/>
  </si>
  <si>
    <t>一作及通讯作者：黄亮(学生)</t>
  </si>
  <si>
    <t>一作及通讯作者：汪宇峰（学生）</t>
  </si>
  <si>
    <t>第一作者：董康银（学生），通讯作者：董康银（学生）、 孙仁金</t>
    <phoneticPr fontId="1" type="noConversion"/>
  </si>
  <si>
    <t>第一作者：袁三一，通讯作者：袁三一、王尚旭</t>
    <phoneticPr fontId="1" type="noConversion"/>
  </si>
  <si>
    <t>第一作者：孙逢瑞 （学生），通讯作者：孙逢瑞（学生）</t>
    <phoneticPr fontId="1" type="noConversion"/>
  </si>
  <si>
    <t>一作及通讯作者：何佑伟（学生）</t>
    <phoneticPr fontId="1" type="noConversion"/>
  </si>
  <si>
    <t>第一作者：孙逢瑞 （学生），通讯作者：孙逢瑞（学生）</t>
    <phoneticPr fontId="1" type="noConversion"/>
  </si>
  <si>
    <t>一作及通讯作者：刘伟（学生）</t>
  </si>
  <si>
    <t>一作及通讯作者：薛亚茹</t>
    <phoneticPr fontId="1" type="noConversion"/>
  </si>
  <si>
    <t>第一作者：潘勋章</t>
    <phoneticPr fontId="1" type="noConversion"/>
  </si>
  <si>
    <t>第一作者：张利强，通讯作者：李永峰</t>
    <phoneticPr fontId="1" type="noConversion"/>
  </si>
  <si>
    <t>一作及通讯作者：黄炜霖</t>
    <phoneticPr fontId="1" type="noConversion"/>
  </si>
  <si>
    <t>第一作者：邵新荷(学生)，通讯作者：庞雄奇</t>
  </si>
  <si>
    <t>一作及通讯作者：许韬</t>
    <phoneticPr fontId="1" type="noConversion"/>
  </si>
  <si>
    <t>一作及通讯作者：刘伟（学生）</t>
    <phoneticPr fontId="1" type="noConversion"/>
  </si>
  <si>
    <t>第一作者：赖锦，通讯作者：赖锦，王贵文</t>
    <phoneticPr fontId="1" type="noConversion"/>
  </si>
  <si>
    <t>一作及通讯作者：黄炜霖</t>
    <phoneticPr fontId="1" type="noConversion"/>
  </si>
  <si>
    <t>第一作者：甘叔玮（学生），通讯作者：王守东</t>
    <phoneticPr fontId="1" type="noConversion"/>
  </si>
  <si>
    <t>第一作者：李靖(学生），通讯作者：吴克柳</t>
  </si>
  <si>
    <t>第一作者：王朋飞，通讯作者：姜振学</t>
    <phoneticPr fontId="1" type="noConversion"/>
  </si>
  <si>
    <t>一作及通讯作者：甘叔玮（学生）</t>
    <phoneticPr fontId="1" type="noConversion"/>
  </si>
  <si>
    <t>一作及通讯作者：代小平</t>
    <phoneticPr fontId="1" type="noConversion"/>
  </si>
  <si>
    <t>一作及通讯作者：赵华伟（学生）</t>
  </si>
  <si>
    <t>一作及通讯作者：代小平</t>
    <phoneticPr fontId="1" type="noConversion"/>
  </si>
  <si>
    <t>一作及通讯作者：刘强</t>
    <phoneticPr fontId="1" type="noConversion"/>
  </si>
  <si>
    <t>第一作者：赖锦，通讯作者：王贵文</t>
    <phoneticPr fontId="1" type="noConversion"/>
  </si>
  <si>
    <t>第一作者：唐相路，通讯作者：姜振学</t>
    <phoneticPr fontId="1" type="noConversion"/>
  </si>
  <si>
    <t>一作及通讯作者：徐泉</t>
    <phoneticPr fontId="1" type="noConversion"/>
  </si>
  <si>
    <t>第一作者：周升(学生），通讯作者：赵震</t>
  </si>
  <si>
    <t>第一作者：唐有彩，通讯作者：钮凤林</t>
    <phoneticPr fontId="1" type="noConversion"/>
  </si>
  <si>
    <t>第一作者：韩长存（学生），通讯作者：戈磊</t>
  </si>
  <si>
    <t>一作及通讯作者：杨峰（学生）</t>
    <phoneticPr fontId="1" type="noConversion"/>
  </si>
  <si>
    <t>通讯作者：郝芳</t>
    <phoneticPr fontId="1" type="noConversion"/>
  </si>
  <si>
    <t>一作及通讯作者：戈磊</t>
    <phoneticPr fontId="1" type="noConversion"/>
  </si>
  <si>
    <t>第一作者：薛广海（学生），通讯作者：高芒来</t>
  </si>
  <si>
    <t>一作及通讯作者：史权</t>
    <phoneticPr fontId="1" type="noConversion"/>
  </si>
  <si>
    <t>一作及通讯作者：戈磊</t>
    <phoneticPr fontId="1" type="noConversion"/>
  </si>
  <si>
    <t>一作及通讯作者：宁国庆</t>
    <phoneticPr fontId="1" type="noConversion"/>
  </si>
  <si>
    <t>一作及通讯作者：史权</t>
    <phoneticPr fontId="1" type="noConversion"/>
  </si>
  <si>
    <t>WOS:000462613600002</t>
    <phoneticPr fontId="1" type="noConversion"/>
  </si>
  <si>
    <t>WOS:000448493500012</t>
    <phoneticPr fontId="1" type="noConversion"/>
  </si>
  <si>
    <t>第一作者：罗情勇，通讯作者：钟宁宁</t>
    <phoneticPr fontId="1" type="noConversion"/>
  </si>
  <si>
    <t>第一作者：李靖(学生），通讯作者：吴克柳</t>
    <phoneticPr fontId="1" type="noConversion"/>
  </si>
  <si>
    <t>第一作者：袁三一，通讯作者：袁三一</t>
    <phoneticPr fontId="1" type="noConversion"/>
  </si>
  <si>
    <t>第一作者：温洋洋</t>
    <phoneticPr fontId="1" type="noConversion"/>
  </si>
  <si>
    <t>第一作者：张妙然（学生），通讯作者：徐泉</t>
    <phoneticPr fontId="1" type="noConversion"/>
  </si>
  <si>
    <t>一作及通讯作者：孙政（学生）</t>
    <phoneticPr fontId="1" type="noConversion"/>
  </si>
  <si>
    <t>第一作者：孙政（学生），通讯作者：吴克柳</t>
    <phoneticPr fontId="1" type="noConversion"/>
  </si>
  <si>
    <t>新能源与材料学院（共13篇）</t>
    <phoneticPr fontId="1" type="noConversion"/>
  </si>
  <si>
    <t>理学院（共5篇）</t>
    <phoneticPr fontId="1" type="noConversion"/>
  </si>
  <si>
    <t>经济管理学院（共8篇）</t>
    <phoneticPr fontId="1" type="noConversion"/>
  </si>
  <si>
    <t>机械与储运工程学院（共1篇）</t>
    <phoneticPr fontId="1" type="noConversion"/>
  </si>
  <si>
    <t>化学工程与环境学院（共5篇）</t>
    <phoneticPr fontId="1" type="noConversion"/>
  </si>
  <si>
    <t>非常规油气科学技术研究院（共5篇）</t>
    <phoneticPr fontId="1" type="noConversion"/>
  </si>
  <si>
    <t>安全与海洋工程学院（共1篇）</t>
    <phoneticPr fontId="1" type="noConversion"/>
  </si>
  <si>
    <t>第一作者：赖锦，通讯作者：赖锦，王贵文</t>
  </si>
  <si>
    <t>学院</t>
    <phoneticPr fontId="1" type="noConversion"/>
  </si>
  <si>
    <t>作者</t>
    <phoneticPr fontId="1" type="noConversion"/>
  </si>
  <si>
    <t>地球物理学院（共2篇）</t>
    <phoneticPr fontId="1" type="noConversion"/>
  </si>
  <si>
    <t>石油工程学院（共29篇）</t>
    <phoneticPr fontId="1" type="noConversion"/>
  </si>
  <si>
    <t>第一作者：董康银（学生），通讯作者： 孙仁金</t>
    <phoneticPr fontId="1" type="noConversion"/>
  </si>
  <si>
    <t>地球科学学院（共10篇）</t>
    <phoneticPr fontId="1" type="noConversion"/>
  </si>
  <si>
    <t>地球物理学院（共16篇）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</si>
</sst>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宋体"/>
      <family val="2"/>
      <charset val="134"/>
      <scheme val="minor"/>
    </font>
    <font>
      <sz val="9"/>
      <name val="宋体"/>
      <family val="2"/>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16" fontId="0" fillId="0" borderId="0" xfId="0" applyNumberFormat="1">
      <alignment vertical="center"/>
    </xf>
    <xf numFmtId="14" fontId="0" fillId="0" borderId="0" xfId="0" applyNumberFormat="1">
      <alignment vertical="center"/>
    </xf>
    <xf numFmtId="58" fontId="0" fillId="0" borderId="0" xfId="0" applyNumberFormat="1">
      <alignment vertical="center"/>
    </xf>
    <xf numFmtId="0" fontId="0" fillId="0" borderId="0" xfId="0" applyBorder="1" applyAlignment="1"/>
    <xf numFmtId="0" fontId="0" fillId="0" borderId="0" xfId="0" applyAlignment="1"/>
    <xf numFmtId="0" fontId="0" fillId="0" borderId="0" xfId="0" applyFill="1" applyAlignment="1"/>
    <xf numFmtId="0" fontId="0" fillId="0" borderId="0" xfId="0"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4"/>
  <sheetViews>
    <sheetView tabSelected="1" topLeftCell="A79" workbookViewId="0">
      <selection activeCell="A2" sqref="A2:A94"/>
    </sheetView>
  </sheetViews>
  <sheetFormatPr defaultRowHeight="14.4" x14ac:dyDescent="0.25"/>
  <cols>
    <col min="3" max="3" width="32.109375" customWidth="1"/>
    <col min="4" max="4" width="57.77734375" customWidth="1"/>
    <col min="5" max="5" width="20.88671875" customWidth="1"/>
  </cols>
  <sheetData>
    <row r="1" spans="1:71" x14ac:dyDescent="0.25">
      <c r="A1" t="s">
        <v>1695</v>
      </c>
      <c r="B1" t="s">
        <v>93</v>
      </c>
      <c r="C1" t="s">
        <v>1696</v>
      </c>
      <c r="D1" t="s">
        <v>1697</v>
      </c>
      <c r="E1" t="s">
        <v>154</v>
      </c>
      <c r="F1" t="s">
        <v>94</v>
      </c>
      <c r="G1" t="s">
        <v>95</v>
      </c>
      <c r="H1" t="s">
        <v>96</v>
      </c>
      <c r="I1" t="s">
        <v>97</v>
      </c>
      <c r="J1" t="s">
        <v>98</v>
      </c>
      <c r="K1" t="s">
        <v>99</v>
      </c>
      <c r="L1" t="s">
        <v>100</v>
      </c>
      <c r="M1" t="s">
        <v>101</v>
      </c>
      <c r="N1" t="s">
        <v>102</v>
      </c>
      <c r="O1" t="s">
        <v>103</v>
      </c>
      <c r="P1" t="s">
        <v>104</v>
      </c>
      <c r="Q1" t="s">
        <v>105</v>
      </c>
      <c r="R1" t="s">
        <v>106</v>
      </c>
      <c r="S1" t="s">
        <v>107</v>
      </c>
      <c r="T1" t="s">
        <v>108</v>
      </c>
      <c r="U1" t="s">
        <v>109</v>
      </c>
      <c r="V1" t="s">
        <v>110</v>
      </c>
      <c r="W1" t="s">
        <v>111</v>
      </c>
      <c r="X1" t="s">
        <v>112</v>
      </c>
      <c r="Y1" t="s">
        <v>113</v>
      </c>
      <c r="Z1" t="s">
        <v>114</v>
      </c>
      <c r="AA1" t="s">
        <v>115</v>
      </c>
      <c r="AB1" t="s">
        <v>116</v>
      </c>
      <c r="AC1" t="s">
        <v>117</v>
      </c>
      <c r="AD1" t="s">
        <v>118</v>
      </c>
      <c r="AE1" t="s">
        <v>119</v>
      </c>
      <c r="AF1" t="s">
        <v>120</v>
      </c>
      <c r="AG1" t="s">
        <v>121</v>
      </c>
      <c r="AH1" t="s">
        <v>122</v>
      </c>
      <c r="AI1" t="s">
        <v>123</v>
      </c>
      <c r="AJ1" t="s">
        <v>124</v>
      </c>
      <c r="AK1" t="s">
        <v>125</v>
      </c>
      <c r="AL1" t="s">
        <v>126</v>
      </c>
      <c r="AM1" t="s">
        <v>127</v>
      </c>
      <c r="AN1" t="s">
        <v>128</v>
      </c>
      <c r="AO1" t="s">
        <v>129</v>
      </c>
      <c r="AP1" t="s">
        <v>130</v>
      </c>
      <c r="AQ1" t="s">
        <v>131</v>
      </c>
      <c r="AR1" t="s">
        <v>132</v>
      </c>
      <c r="AS1" t="s">
        <v>133</v>
      </c>
      <c r="AT1" t="s">
        <v>134</v>
      </c>
      <c r="AU1" t="s">
        <v>135</v>
      </c>
      <c r="AV1" t="s">
        <v>136</v>
      </c>
      <c r="AW1" t="s">
        <v>137</v>
      </c>
      <c r="AX1" t="s">
        <v>138</v>
      </c>
      <c r="AY1" t="s">
        <v>139</v>
      </c>
      <c r="AZ1" t="s">
        <v>140</v>
      </c>
      <c r="BA1" t="s">
        <v>141</v>
      </c>
      <c r="BB1" t="s">
        <v>142</v>
      </c>
      <c r="BC1" t="s">
        <v>143</v>
      </c>
      <c r="BD1" t="s">
        <v>144</v>
      </c>
      <c r="BE1" t="s">
        <v>145</v>
      </c>
      <c r="BF1" t="s">
        <v>146</v>
      </c>
      <c r="BG1" t="s">
        <v>147</v>
      </c>
      <c r="BH1" t="s">
        <v>148</v>
      </c>
      <c r="BI1" t="s">
        <v>149</v>
      </c>
      <c r="BJ1" t="s">
        <v>150</v>
      </c>
      <c r="BK1" t="s">
        <v>151</v>
      </c>
      <c r="BL1" t="s">
        <v>152</v>
      </c>
      <c r="BM1" t="s">
        <v>153</v>
      </c>
      <c r="BN1" t="s">
        <v>154</v>
      </c>
      <c r="BO1" t="s">
        <v>155</v>
      </c>
      <c r="BP1" t="s">
        <v>156</v>
      </c>
      <c r="BQ1" t="s">
        <v>157</v>
      </c>
      <c r="BR1" t="s">
        <v>158</v>
      </c>
      <c r="BS1" t="s">
        <v>159</v>
      </c>
    </row>
    <row r="2" spans="1:71" x14ac:dyDescent="0.25">
      <c r="A2">
        <v>1</v>
      </c>
      <c r="B2" t="s">
        <v>160</v>
      </c>
      <c r="C2" s="7" t="s">
        <v>1774</v>
      </c>
      <c r="D2" s="6" t="s">
        <v>1734</v>
      </c>
      <c r="E2" t="s">
        <v>49</v>
      </c>
      <c r="F2" t="s">
        <v>1141</v>
      </c>
      <c r="J2" t="s">
        <v>1142</v>
      </c>
      <c r="M2" t="s">
        <v>1143</v>
      </c>
      <c r="N2" t="s">
        <v>1144</v>
      </c>
      <c r="Q2" t="s">
        <v>161</v>
      </c>
      <c r="R2" t="s">
        <v>173</v>
      </c>
      <c r="Y2" t="s">
        <v>1145</v>
      </c>
      <c r="Z2" t="s">
        <v>1146</v>
      </c>
      <c r="AA2" t="s">
        <v>1147</v>
      </c>
      <c r="AB2" t="s">
        <v>1148</v>
      </c>
      <c r="AC2" t="s">
        <v>1149</v>
      </c>
      <c r="AD2" t="s">
        <v>1105</v>
      </c>
      <c r="AE2" t="s">
        <v>1106</v>
      </c>
      <c r="AF2" t="s">
        <v>1150</v>
      </c>
      <c r="AG2" t="s">
        <v>1151</v>
      </c>
      <c r="AI2">
        <v>83</v>
      </c>
      <c r="AJ2">
        <v>45</v>
      </c>
      <c r="AK2">
        <v>46</v>
      </c>
      <c r="AL2">
        <v>2</v>
      </c>
      <c r="AM2">
        <v>19</v>
      </c>
      <c r="AN2" t="s">
        <v>433</v>
      </c>
      <c r="AO2" t="s">
        <v>183</v>
      </c>
      <c r="AP2" t="s">
        <v>434</v>
      </c>
      <c r="AQ2" t="s">
        <v>1152</v>
      </c>
      <c r="AR2" t="s">
        <v>1153</v>
      </c>
      <c r="AT2" t="s">
        <v>1154</v>
      </c>
      <c r="AU2" t="s">
        <v>1155</v>
      </c>
      <c r="AV2" t="s">
        <v>238</v>
      </c>
      <c r="AW2">
        <v>2017</v>
      </c>
      <c r="AX2">
        <v>139</v>
      </c>
      <c r="BD2">
        <v>79</v>
      </c>
      <c r="BE2">
        <v>90</v>
      </c>
      <c r="BG2" t="s">
        <v>1156</v>
      </c>
      <c r="BJ2">
        <v>12</v>
      </c>
      <c r="BK2" t="s">
        <v>1157</v>
      </c>
      <c r="BL2" t="s">
        <v>1158</v>
      </c>
      <c r="BM2" t="s">
        <v>1159</v>
      </c>
      <c r="BN2" t="s">
        <v>49</v>
      </c>
      <c r="BQ2" t="s">
        <v>167</v>
      </c>
      <c r="BR2" t="s">
        <v>168</v>
      </c>
      <c r="BS2" s="2">
        <v>43845</v>
      </c>
    </row>
    <row r="3" spans="1:71" x14ac:dyDescent="0.25">
      <c r="A3">
        <v>2</v>
      </c>
      <c r="B3" t="s">
        <v>160</v>
      </c>
      <c r="C3" s="7"/>
      <c r="D3" t="s">
        <v>1703</v>
      </c>
      <c r="E3" t="s">
        <v>88</v>
      </c>
      <c r="F3" t="s">
        <v>359</v>
      </c>
      <c r="J3" t="s">
        <v>360</v>
      </c>
      <c r="M3" t="s">
        <v>361</v>
      </c>
      <c r="N3" t="s">
        <v>362</v>
      </c>
      <c r="Q3" t="s">
        <v>161</v>
      </c>
      <c r="R3" t="s">
        <v>162</v>
      </c>
      <c r="Y3" t="s">
        <v>363</v>
      </c>
      <c r="Z3" t="s">
        <v>364</v>
      </c>
      <c r="AA3" t="s">
        <v>365</v>
      </c>
      <c r="AB3" t="s">
        <v>366</v>
      </c>
      <c r="AC3" t="s">
        <v>367</v>
      </c>
      <c r="AD3" t="s">
        <v>368</v>
      </c>
      <c r="AE3" t="s">
        <v>369</v>
      </c>
      <c r="AF3" t="s">
        <v>370</v>
      </c>
      <c r="AG3" t="s">
        <v>371</v>
      </c>
      <c r="AI3">
        <v>284</v>
      </c>
      <c r="AJ3">
        <v>17</v>
      </c>
      <c r="AK3">
        <v>17</v>
      </c>
      <c r="AL3">
        <v>195</v>
      </c>
      <c r="AM3">
        <v>302</v>
      </c>
      <c r="AN3" t="s">
        <v>372</v>
      </c>
      <c r="AO3" t="s">
        <v>373</v>
      </c>
      <c r="AP3" t="s">
        <v>374</v>
      </c>
      <c r="AQ3" t="s">
        <v>375</v>
      </c>
      <c r="AR3" t="s">
        <v>376</v>
      </c>
      <c r="AT3" t="s">
        <v>362</v>
      </c>
      <c r="AU3" t="s">
        <v>377</v>
      </c>
      <c r="AV3" s="1">
        <v>43858</v>
      </c>
      <c r="AW3">
        <v>2019</v>
      </c>
      <c r="AX3">
        <v>11</v>
      </c>
      <c r="AY3">
        <v>4</v>
      </c>
      <c r="BD3">
        <v>1475</v>
      </c>
      <c r="BE3">
        <v>1504</v>
      </c>
      <c r="BG3" t="s">
        <v>378</v>
      </c>
      <c r="BJ3">
        <v>30</v>
      </c>
      <c r="BK3" t="s">
        <v>379</v>
      </c>
      <c r="BL3" t="s">
        <v>266</v>
      </c>
      <c r="BM3" t="s">
        <v>380</v>
      </c>
      <c r="BN3" t="s">
        <v>88</v>
      </c>
      <c r="BO3">
        <v>30620019</v>
      </c>
      <c r="BQ3" t="s">
        <v>167</v>
      </c>
      <c r="BR3" t="s">
        <v>168</v>
      </c>
      <c r="BS3" s="2">
        <v>43845</v>
      </c>
    </row>
    <row r="4" spans="1:71" x14ac:dyDescent="0.25">
      <c r="A4">
        <v>3</v>
      </c>
      <c r="B4" t="s">
        <v>160</v>
      </c>
      <c r="C4" s="7"/>
      <c r="D4" t="s">
        <v>1753</v>
      </c>
      <c r="E4" t="s">
        <v>3</v>
      </c>
      <c r="F4" t="s">
        <v>1465</v>
      </c>
      <c r="J4" t="s">
        <v>1466</v>
      </c>
      <c r="M4" t="s">
        <v>1467</v>
      </c>
      <c r="N4" t="s">
        <v>1468</v>
      </c>
      <c r="Q4" t="s">
        <v>161</v>
      </c>
      <c r="R4" t="s">
        <v>173</v>
      </c>
      <c r="Y4" t="s">
        <v>1469</v>
      </c>
      <c r="Z4" t="s">
        <v>1470</v>
      </c>
      <c r="AA4" t="s">
        <v>1471</v>
      </c>
      <c r="AB4" t="s">
        <v>1472</v>
      </c>
      <c r="AC4" t="s">
        <v>1473</v>
      </c>
      <c r="AD4" t="s">
        <v>1474</v>
      </c>
      <c r="AE4" t="s">
        <v>1475</v>
      </c>
      <c r="AF4" t="s">
        <v>1476</v>
      </c>
      <c r="AG4" t="s">
        <v>1477</v>
      </c>
      <c r="AI4">
        <v>47</v>
      </c>
      <c r="AJ4">
        <v>278</v>
      </c>
      <c r="AK4">
        <v>284</v>
      </c>
      <c r="AL4">
        <v>52</v>
      </c>
      <c r="AM4">
        <v>639</v>
      </c>
      <c r="AN4" t="s">
        <v>372</v>
      </c>
      <c r="AO4" t="s">
        <v>373</v>
      </c>
      <c r="AP4" t="s">
        <v>374</v>
      </c>
      <c r="AQ4" t="s">
        <v>1478</v>
      </c>
      <c r="AR4" t="s">
        <v>1479</v>
      </c>
      <c r="AT4" t="s">
        <v>1480</v>
      </c>
      <c r="AU4" t="s">
        <v>1481</v>
      </c>
      <c r="AW4">
        <v>2015</v>
      </c>
      <c r="AX4">
        <v>3</v>
      </c>
      <c r="AY4">
        <v>2</v>
      </c>
      <c r="BD4">
        <v>542</v>
      </c>
      <c r="BE4">
        <v>546</v>
      </c>
      <c r="BG4" t="s">
        <v>1482</v>
      </c>
      <c r="BJ4">
        <v>5</v>
      </c>
      <c r="BK4" t="s">
        <v>1483</v>
      </c>
      <c r="BL4" t="s">
        <v>1484</v>
      </c>
      <c r="BM4" t="s">
        <v>1485</v>
      </c>
      <c r="BN4" t="s">
        <v>3</v>
      </c>
      <c r="BQ4" t="s">
        <v>167</v>
      </c>
      <c r="BR4" t="s">
        <v>168</v>
      </c>
      <c r="BS4" s="2">
        <v>43845</v>
      </c>
    </row>
    <row r="5" spans="1:71" x14ac:dyDescent="0.25">
      <c r="A5">
        <v>4</v>
      </c>
      <c r="B5" t="s">
        <v>160</v>
      </c>
      <c r="C5" s="7"/>
      <c r="D5" s="5" t="s">
        <v>1759</v>
      </c>
      <c r="E5" t="s">
        <v>5</v>
      </c>
      <c r="F5" t="s">
        <v>1559</v>
      </c>
      <c r="J5" t="s">
        <v>1560</v>
      </c>
      <c r="M5" t="s">
        <v>1561</v>
      </c>
      <c r="N5" t="s">
        <v>1406</v>
      </c>
      <c r="Q5" t="s">
        <v>161</v>
      </c>
      <c r="R5" t="s">
        <v>173</v>
      </c>
      <c r="X5" t="s">
        <v>1562</v>
      </c>
      <c r="Y5" t="s">
        <v>1563</v>
      </c>
      <c r="Z5" t="s">
        <v>1564</v>
      </c>
      <c r="AA5" t="s">
        <v>1565</v>
      </c>
      <c r="AB5" t="s">
        <v>1566</v>
      </c>
      <c r="AC5" t="s">
        <v>1567</v>
      </c>
      <c r="AF5" t="s">
        <v>1528</v>
      </c>
      <c r="AG5" t="s">
        <v>1529</v>
      </c>
      <c r="AI5">
        <v>54</v>
      </c>
      <c r="AJ5">
        <v>247</v>
      </c>
      <c r="AK5">
        <v>256</v>
      </c>
      <c r="AL5">
        <v>51</v>
      </c>
      <c r="AM5">
        <v>1037</v>
      </c>
      <c r="AN5" t="s">
        <v>206</v>
      </c>
      <c r="AO5" t="s">
        <v>207</v>
      </c>
      <c r="AP5" t="s">
        <v>208</v>
      </c>
      <c r="AQ5" t="s">
        <v>1415</v>
      </c>
      <c r="AR5" t="s">
        <v>1416</v>
      </c>
      <c r="AT5" t="s">
        <v>1417</v>
      </c>
      <c r="AU5" t="s">
        <v>1418</v>
      </c>
      <c r="AV5" s="1">
        <v>43992</v>
      </c>
      <c r="AW5">
        <v>2013</v>
      </c>
      <c r="AX5">
        <v>38</v>
      </c>
      <c r="AY5">
        <v>17</v>
      </c>
      <c r="BD5">
        <v>6960</v>
      </c>
      <c r="BE5">
        <v>6969</v>
      </c>
      <c r="BG5" t="s">
        <v>1568</v>
      </c>
      <c r="BJ5">
        <v>10</v>
      </c>
      <c r="BK5" t="s">
        <v>1420</v>
      </c>
      <c r="BL5" t="s">
        <v>1421</v>
      </c>
      <c r="BM5" t="s">
        <v>1569</v>
      </c>
      <c r="BN5" t="s">
        <v>5</v>
      </c>
      <c r="BQ5" t="s">
        <v>167</v>
      </c>
      <c r="BR5" t="s">
        <v>168</v>
      </c>
      <c r="BS5" s="2">
        <v>43845</v>
      </c>
    </row>
    <row r="6" spans="1:71" x14ac:dyDescent="0.25">
      <c r="A6">
        <v>5</v>
      </c>
      <c r="B6" t="s">
        <v>160</v>
      </c>
      <c r="C6" s="7"/>
      <c r="D6" s="5" t="s">
        <v>1762</v>
      </c>
      <c r="E6" t="s">
        <v>2</v>
      </c>
      <c r="F6" t="s">
        <v>1600</v>
      </c>
      <c r="J6" t="s">
        <v>1601</v>
      </c>
      <c r="M6" t="s">
        <v>1602</v>
      </c>
      <c r="N6" t="s">
        <v>172</v>
      </c>
      <c r="Q6" t="s">
        <v>161</v>
      </c>
      <c r="R6" t="s">
        <v>173</v>
      </c>
      <c r="X6" t="s">
        <v>1603</v>
      </c>
      <c r="Y6" t="s">
        <v>1604</v>
      </c>
      <c r="Z6" t="s">
        <v>1605</v>
      </c>
      <c r="AA6" t="s">
        <v>1606</v>
      </c>
      <c r="AB6" t="s">
        <v>1607</v>
      </c>
      <c r="AC6" t="s">
        <v>1567</v>
      </c>
      <c r="AF6" t="s">
        <v>1608</v>
      </c>
      <c r="AG6" t="s">
        <v>1609</v>
      </c>
      <c r="AI6">
        <v>55</v>
      </c>
      <c r="AJ6">
        <v>326</v>
      </c>
      <c r="AK6">
        <v>337</v>
      </c>
      <c r="AL6">
        <v>23</v>
      </c>
      <c r="AM6">
        <v>570</v>
      </c>
      <c r="AN6" t="s">
        <v>182</v>
      </c>
      <c r="AO6" t="s">
        <v>183</v>
      </c>
      <c r="AP6" t="s">
        <v>184</v>
      </c>
      <c r="AQ6" t="s">
        <v>185</v>
      </c>
      <c r="AR6" t="s">
        <v>186</v>
      </c>
      <c r="AT6" t="s">
        <v>187</v>
      </c>
      <c r="AU6" t="s">
        <v>188</v>
      </c>
      <c r="AV6" s="1">
        <v>43969</v>
      </c>
      <c r="AW6">
        <v>2012</v>
      </c>
      <c r="AX6">
        <v>117</v>
      </c>
      <c r="BD6">
        <v>268</v>
      </c>
      <c r="BE6">
        <v>274</v>
      </c>
      <c r="BG6" t="s">
        <v>1610</v>
      </c>
      <c r="BJ6">
        <v>7</v>
      </c>
      <c r="BK6" t="s">
        <v>190</v>
      </c>
      <c r="BL6" t="s">
        <v>191</v>
      </c>
      <c r="BM6" t="s">
        <v>1611</v>
      </c>
      <c r="BN6" t="s">
        <v>2</v>
      </c>
      <c r="BQ6" t="s">
        <v>167</v>
      </c>
      <c r="BR6" t="s">
        <v>168</v>
      </c>
      <c r="BS6" s="2">
        <v>43845</v>
      </c>
    </row>
    <row r="7" spans="1:71" x14ac:dyDescent="0.25">
      <c r="A7">
        <v>6</v>
      </c>
      <c r="B7" t="s">
        <v>160</v>
      </c>
      <c r="C7" s="7"/>
      <c r="D7" s="5" t="s">
        <v>1762</v>
      </c>
      <c r="E7" t="s">
        <v>1</v>
      </c>
      <c r="F7" t="s">
        <v>1612</v>
      </c>
      <c r="J7" t="s">
        <v>1613</v>
      </c>
      <c r="M7" t="s">
        <v>1614</v>
      </c>
      <c r="N7" t="s">
        <v>1615</v>
      </c>
      <c r="Q7" t="s">
        <v>161</v>
      </c>
      <c r="R7" t="s">
        <v>173</v>
      </c>
      <c r="X7" t="s">
        <v>1616</v>
      </c>
      <c r="Y7" t="s">
        <v>1617</v>
      </c>
      <c r="Z7" t="s">
        <v>1618</v>
      </c>
      <c r="AA7" t="s">
        <v>1619</v>
      </c>
      <c r="AB7" t="s">
        <v>1620</v>
      </c>
      <c r="AC7" t="s">
        <v>1567</v>
      </c>
      <c r="AF7" t="s">
        <v>1608</v>
      </c>
      <c r="AG7" t="s">
        <v>1621</v>
      </c>
      <c r="AI7">
        <v>40</v>
      </c>
      <c r="AJ7">
        <v>382</v>
      </c>
      <c r="AK7">
        <v>401</v>
      </c>
      <c r="AL7">
        <v>60</v>
      </c>
      <c r="AM7">
        <v>705</v>
      </c>
      <c r="AN7" t="s">
        <v>182</v>
      </c>
      <c r="AO7" t="s">
        <v>183</v>
      </c>
      <c r="AP7" t="s">
        <v>184</v>
      </c>
      <c r="AQ7" t="s">
        <v>1622</v>
      </c>
      <c r="AR7" t="s">
        <v>1623</v>
      </c>
      <c r="AT7" t="s">
        <v>1624</v>
      </c>
      <c r="AU7" t="s">
        <v>1625</v>
      </c>
      <c r="AV7" s="1">
        <v>44180</v>
      </c>
      <c r="AW7">
        <v>2011</v>
      </c>
      <c r="AX7">
        <v>409</v>
      </c>
      <c r="BD7">
        <v>215</v>
      </c>
      <c r="BE7">
        <v>222</v>
      </c>
      <c r="BG7" t="s">
        <v>1626</v>
      </c>
      <c r="BJ7">
        <v>8</v>
      </c>
      <c r="BK7" t="s">
        <v>1627</v>
      </c>
      <c r="BL7" t="s">
        <v>1628</v>
      </c>
      <c r="BM7" t="s">
        <v>1629</v>
      </c>
      <c r="BN7" t="s">
        <v>1</v>
      </c>
      <c r="BQ7" t="s">
        <v>167</v>
      </c>
      <c r="BR7" t="s">
        <v>168</v>
      </c>
      <c r="BS7" s="2">
        <v>43845</v>
      </c>
    </row>
    <row r="8" spans="1:71" x14ac:dyDescent="0.25">
      <c r="A8">
        <v>7</v>
      </c>
      <c r="B8" t="s">
        <v>160</v>
      </c>
      <c r="C8" s="7"/>
      <c r="D8" s="5" t="s">
        <v>1762</v>
      </c>
      <c r="E8" t="s">
        <v>0</v>
      </c>
      <c r="F8" t="s">
        <v>1630</v>
      </c>
      <c r="J8" t="s">
        <v>1631</v>
      </c>
      <c r="M8" t="s">
        <v>1632</v>
      </c>
      <c r="N8" t="s">
        <v>172</v>
      </c>
      <c r="Q8" t="s">
        <v>161</v>
      </c>
      <c r="R8" t="s">
        <v>173</v>
      </c>
      <c r="X8" t="s">
        <v>1633</v>
      </c>
      <c r="Y8" t="s">
        <v>1634</v>
      </c>
      <c r="Z8" t="s">
        <v>1635</v>
      </c>
      <c r="AA8" t="s">
        <v>1636</v>
      </c>
      <c r="AB8" t="s">
        <v>1637</v>
      </c>
      <c r="AC8" t="s">
        <v>1567</v>
      </c>
      <c r="AD8" t="s">
        <v>1638</v>
      </c>
      <c r="AF8" t="s">
        <v>1639</v>
      </c>
      <c r="AG8" t="s">
        <v>1640</v>
      </c>
      <c r="AI8">
        <v>33</v>
      </c>
      <c r="AJ8">
        <v>495</v>
      </c>
      <c r="AK8">
        <v>510</v>
      </c>
      <c r="AL8">
        <v>118</v>
      </c>
      <c r="AM8">
        <v>1054</v>
      </c>
      <c r="AN8" t="s">
        <v>182</v>
      </c>
      <c r="AO8" t="s">
        <v>183</v>
      </c>
      <c r="AP8" t="s">
        <v>184</v>
      </c>
      <c r="AQ8" t="s">
        <v>185</v>
      </c>
      <c r="AR8" t="s">
        <v>186</v>
      </c>
      <c r="AT8" t="s">
        <v>187</v>
      </c>
      <c r="AU8" t="s">
        <v>188</v>
      </c>
      <c r="AV8" s="1">
        <v>44115</v>
      </c>
      <c r="AW8">
        <v>2011</v>
      </c>
      <c r="AX8">
        <v>108</v>
      </c>
      <c r="AY8" s="3">
        <v>43832</v>
      </c>
      <c r="BD8">
        <v>100</v>
      </c>
      <c r="BE8">
        <v>107</v>
      </c>
      <c r="BG8" t="s">
        <v>1641</v>
      </c>
      <c r="BJ8">
        <v>8</v>
      </c>
      <c r="BK8" t="s">
        <v>190</v>
      </c>
      <c r="BL8" t="s">
        <v>191</v>
      </c>
      <c r="BM8" t="s">
        <v>1642</v>
      </c>
      <c r="BN8" t="s">
        <v>0</v>
      </c>
      <c r="BQ8" t="s">
        <v>167</v>
      </c>
      <c r="BR8" t="s">
        <v>168</v>
      </c>
      <c r="BS8" s="2">
        <v>43845</v>
      </c>
    </row>
    <row r="9" spans="1:71" x14ac:dyDescent="0.25">
      <c r="A9">
        <v>8</v>
      </c>
      <c r="B9" t="s">
        <v>160</v>
      </c>
      <c r="C9" s="7"/>
      <c r="D9" s="5" t="s">
        <v>1754</v>
      </c>
      <c r="E9" t="s">
        <v>7</v>
      </c>
      <c r="F9" t="s">
        <v>1486</v>
      </c>
      <c r="J9" t="s">
        <v>1487</v>
      </c>
      <c r="M9" t="s">
        <v>1488</v>
      </c>
      <c r="N9" t="s">
        <v>172</v>
      </c>
      <c r="Q9" t="s">
        <v>161</v>
      </c>
      <c r="R9" t="s">
        <v>173</v>
      </c>
      <c r="X9" t="s">
        <v>1489</v>
      </c>
      <c r="Y9" t="s">
        <v>1490</v>
      </c>
      <c r="Z9" t="s">
        <v>1491</v>
      </c>
      <c r="AA9" t="s">
        <v>1492</v>
      </c>
      <c r="AB9" t="s">
        <v>1493</v>
      </c>
      <c r="AC9" t="s">
        <v>1494</v>
      </c>
      <c r="AF9" t="s">
        <v>1495</v>
      </c>
      <c r="AG9" t="s">
        <v>1496</v>
      </c>
      <c r="AI9">
        <v>45</v>
      </c>
      <c r="AJ9">
        <v>236</v>
      </c>
      <c r="AK9">
        <v>241</v>
      </c>
      <c r="AL9">
        <v>55</v>
      </c>
      <c r="AM9">
        <v>1033</v>
      </c>
      <c r="AN9" t="s">
        <v>182</v>
      </c>
      <c r="AO9" t="s">
        <v>183</v>
      </c>
      <c r="AP9" t="s">
        <v>184</v>
      </c>
      <c r="AQ9" t="s">
        <v>185</v>
      </c>
      <c r="AR9" t="s">
        <v>186</v>
      </c>
      <c r="AT9" t="s">
        <v>187</v>
      </c>
      <c r="AU9" t="s">
        <v>188</v>
      </c>
      <c r="AV9" t="s">
        <v>509</v>
      </c>
      <c r="AW9">
        <v>2014</v>
      </c>
      <c r="AX9">
        <v>158</v>
      </c>
      <c r="BD9">
        <v>20</v>
      </c>
      <c r="BE9">
        <v>29</v>
      </c>
      <c r="BG9" t="s">
        <v>1497</v>
      </c>
      <c r="BJ9">
        <v>10</v>
      </c>
      <c r="BK9" t="s">
        <v>190</v>
      </c>
      <c r="BL9" t="s">
        <v>191</v>
      </c>
      <c r="BM9" t="s">
        <v>1498</v>
      </c>
      <c r="BN9" t="s">
        <v>7</v>
      </c>
      <c r="BQ9" t="s">
        <v>167</v>
      </c>
      <c r="BR9" t="s">
        <v>168</v>
      </c>
      <c r="BS9" s="2">
        <v>43845</v>
      </c>
    </row>
    <row r="10" spans="1:71" x14ac:dyDescent="0.25">
      <c r="A10">
        <v>9</v>
      </c>
      <c r="B10" t="s">
        <v>160</v>
      </c>
      <c r="C10" s="7"/>
      <c r="D10" s="5" t="s">
        <v>1736</v>
      </c>
      <c r="E10" t="s">
        <v>30</v>
      </c>
      <c r="F10" t="s">
        <v>1180</v>
      </c>
      <c r="J10" t="s">
        <v>1181</v>
      </c>
      <c r="M10" t="s">
        <v>1182</v>
      </c>
      <c r="N10" t="s">
        <v>172</v>
      </c>
      <c r="Q10" t="s">
        <v>161</v>
      </c>
      <c r="R10" t="s">
        <v>173</v>
      </c>
      <c r="X10" t="s">
        <v>1183</v>
      </c>
      <c r="Y10" t="s">
        <v>1184</v>
      </c>
      <c r="Z10" t="s">
        <v>1185</v>
      </c>
      <c r="AA10" t="s">
        <v>1186</v>
      </c>
      <c r="AB10" t="s">
        <v>1187</v>
      </c>
      <c r="AC10" t="s">
        <v>1188</v>
      </c>
      <c r="AD10" t="s">
        <v>1189</v>
      </c>
      <c r="AE10" t="s">
        <v>1190</v>
      </c>
      <c r="AF10" t="s">
        <v>1191</v>
      </c>
      <c r="AG10" t="s">
        <v>1192</v>
      </c>
      <c r="AI10">
        <v>52</v>
      </c>
      <c r="AJ10">
        <v>71</v>
      </c>
      <c r="AK10">
        <v>73</v>
      </c>
      <c r="AL10">
        <v>64</v>
      </c>
      <c r="AM10">
        <v>846</v>
      </c>
      <c r="AN10" t="s">
        <v>182</v>
      </c>
      <c r="AO10" t="s">
        <v>183</v>
      </c>
      <c r="AP10" t="s">
        <v>184</v>
      </c>
      <c r="AQ10" t="s">
        <v>185</v>
      </c>
      <c r="AR10" t="s">
        <v>186</v>
      </c>
      <c r="AT10" t="s">
        <v>187</v>
      </c>
      <c r="AU10" t="s">
        <v>188</v>
      </c>
      <c r="AV10" t="s">
        <v>238</v>
      </c>
      <c r="AW10">
        <v>2017</v>
      </c>
      <c r="AX10">
        <v>203</v>
      </c>
      <c r="BD10">
        <v>1</v>
      </c>
      <c r="BE10">
        <v>8</v>
      </c>
      <c r="BG10" t="s">
        <v>1193</v>
      </c>
      <c r="BJ10">
        <v>8</v>
      </c>
      <c r="BK10" t="s">
        <v>190</v>
      </c>
      <c r="BL10" t="s">
        <v>191</v>
      </c>
      <c r="BM10" t="s">
        <v>1194</v>
      </c>
      <c r="BN10" t="s">
        <v>30</v>
      </c>
      <c r="BQ10" t="s">
        <v>167</v>
      </c>
      <c r="BR10" t="s">
        <v>168</v>
      </c>
      <c r="BS10" s="2">
        <v>43845</v>
      </c>
    </row>
    <row r="11" spans="1:71" x14ac:dyDescent="0.25">
      <c r="A11">
        <v>10</v>
      </c>
      <c r="B11" t="s">
        <v>160</v>
      </c>
      <c r="C11" s="7"/>
      <c r="D11" s="5" t="s">
        <v>1709</v>
      </c>
      <c r="E11" t="s">
        <v>42</v>
      </c>
      <c r="F11" t="s">
        <v>513</v>
      </c>
      <c r="J11" t="s">
        <v>514</v>
      </c>
      <c r="M11" t="s">
        <v>515</v>
      </c>
      <c r="N11" t="s">
        <v>516</v>
      </c>
      <c r="Q11" t="s">
        <v>161</v>
      </c>
      <c r="R11" t="s">
        <v>162</v>
      </c>
      <c r="X11" t="s">
        <v>517</v>
      </c>
      <c r="Y11" t="s">
        <v>518</v>
      </c>
      <c r="Z11" t="s">
        <v>519</v>
      </c>
      <c r="AA11" t="s">
        <v>520</v>
      </c>
      <c r="AB11" t="s">
        <v>521</v>
      </c>
      <c r="AC11" t="s">
        <v>522</v>
      </c>
      <c r="AE11" t="s">
        <v>523</v>
      </c>
      <c r="AF11" t="s">
        <v>524</v>
      </c>
      <c r="AG11" t="s">
        <v>525</v>
      </c>
      <c r="AI11">
        <v>87</v>
      </c>
      <c r="AJ11">
        <v>64</v>
      </c>
      <c r="AK11">
        <v>69</v>
      </c>
      <c r="AL11">
        <v>41</v>
      </c>
      <c r="AM11">
        <v>170</v>
      </c>
      <c r="AN11" t="s">
        <v>526</v>
      </c>
      <c r="AO11" t="s">
        <v>527</v>
      </c>
      <c r="AP11" t="s">
        <v>528</v>
      </c>
      <c r="AQ11" t="s">
        <v>529</v>
      </c>
      <c r="AT11" t="s">
        <v>530</v>
      </c>
      <c r="AU11" t="s">
        <v>531</v>
      </c>
      <c r="AV11" t="s">
        <v>509</v>
      </c>
      <c r="AW11">
        <v>2018</v>
      </c>
      <c r="AX11">
        <v>34</v>
      </c>
      <c r="AY11">
        <v>10</v>
      </c>
      <c r="BD11">
        <v>1713</v>
      </c>
      <c r="BE11">
        <v>1718</v>
      </c>
      <c r="BG11" t="s">
        <v>532</v>
      </c>
      <c r="BJ11">
        <v>6</v>
      </c>
      <c r="BK11" t="s">
        <v>533</v>
      </c>
      <c r="BL11" t="s">
        <v>534</v>
      </c>
      <c r="BM11" t="s">
        <v>535</v>
      </c>
      <c r="BN11" t="s">
        <v>42</v>
      </c>
      <c r="BQ11" t="s">
        <v>167</v>
      </c>
      <c r="BR11" t="s">
        <v>168</v>
      </c>
      <c r="BS11" s="2">
        <v>43845</v>
      </c>
    </row>
    <row r="12" spans="1:71" x14ac:dyDescent="0.25">
      <c r="A12">
        <v>11</v>
      </c>
      <c r="B12" t="s">
        <v>160</v>
      </c>
      <c r="C12" s="7"/>
      <c r="D12" s="5" t="s">
        <v>1756</v>
      </c>
      <c r="E12" t="s">
        <v>9</v>
      </c>
      <c r="F12" t="s">
        <v>1519</v>
      </c>
      <c r="J12" t="s">
        <v>1520</v>
      </c>
      <c r="M12" t="s">
        <v>1521</v>
      </c>
      <c r="N12" t="s">
        <v>172</v>
      </c>
      <c r="Q12" t="s">
        <v>161</v>
      </c>
      <c r="R12" t="s">
        <v>173</v>
      </c>
      <c r="X12" t="s">
        <v>1522</v>
      </c>
      <c r="Y12" t="s">
        <v>1523</v>
      </c>
      <c r="Z12" t="s">
        <v>1524</v>
      </c>
      <c r="AA12" t="s">
        <v>1525</v>
      </c>
      <c r="AB12" t="s">
        <v>1526</v>
      </c>
      <c r="AC12" t="s">
        <v>1527</v>
      </c>
      <c r="AF12" t="s">
        <v>1528</v>
      </c>
      <c r="AG12" t="s">
        <v>1529</v>
      </c>
      <c r="AI12">
        <v>41</v>
      </c>
      <c r="AJ12">
        <v>201</v>
      </c>
      <c r="AK12">
        <v>205</v>
      </c>
      <c r="AL12">
        <v>58</v>
      </c>
      <c r="AM12">
        <v>936</v>
      </c>
      <c r="AN12" t="s">
        <v>182</v>
      </c>
      <c r="AO12" t="s">
        <v>183</v>
      </c>
      <c r="AP12" t="s">
        <v>184</v>
      </c>
      <c r="AQ12" t="s">
        <v>185</v>
      </c>
      <c r="AR12" t="s">
        <v>186</v>
      </c>
      <c r="AT12" t="s">
        <v>187</v>
      </c>
      <c r="AU12" t="s">
        <v>188</v>
      </c>
      <c r="AV12" s="1">
        <v>43926</v>
      </c>
      <c r="AW12">
        <v>2014</v>
      </c>
      <c r="AX12">
        <v>147</v>
      </c>
      <c r="BD12">
        <v>546</v>
      </c>
      <c r="BE12">
        <v>553</v>
      </c>
      <c r="BG12" t="s">
        <v>1530</v>
      </c>
      <c r="BJ12">
        <v>8</v>
      </c>
      <c r="BK12" t="s">
        <v>190</v>
      </c>
      <c r="BL12" t="s">
        <v>191</v>
      </c>
      <c r="BM12" t="s">
        <v>1531</v>
      </c>
      <c r="BN12" t="s">
        <v>9</v>
      </c>
      <c r="BQ12" t="s">
        <v>167</v>
      </c>
      <c r="BR12" t="s">
        <v>168</v>
      </c>
      <c r="BS12" s="2">
        <v>43845</v>
      </c>
    </row>
    <row r="13" spans="1:71" x14ac:dyDescent="0.25">
      <c r="A13">
        <v>12</v>
      </c>
      <c r="B13" t="s">
        <v>160</v>
      </c>
      <c r="C13" s="7"/>
      <c r="D13" t="s">
        <v>1771</v>
      </c>
      <c r="E13" t="s">
        <v>85</v>
      </c>
      <c r="F13" t="s">
        <v>243</v>
      </c>
      <c r="J13" t="s">
        <v>244</v>
      </c>
      <c r="M13" t="s">
        <v>245</v>
      </c>
      <c r="N13" t="s">
        <v>246</v>
      </c>
      <c r="Q13" t="s">
        <v>161</v>
      </c>
      <c r="R13" t="s">
        <v>173</v>
      </c>
      <c r="X13" t="s">
        <v>247</v>
      </c>
      <c r="Y13" t="s">
        <v>248</v>
      </c>
      <c r="Z13" t="s">
        <v>249</v>
      </c>
      <c r="AA13" t="s">
        <v>250</v>
      </c>
      <c r="AB13" t="s">
        <v>251</v>
      </c>
      <c r="AC13" t="s">
        <v>252</v>
      </c>
      <c r="AD13" t="s">
        <v>253</v>
      </c>
      <c r="AE13" t="s">
        <v>254</v>
      </c>
      <c r="AF13" t="s">
        <v>255</v>
      </c>
      <c r="AG13" t="s">
        <v>256</v>
      </c>
      <c r="AI13">
        <v>29</v>
      </c>
      <c r="AJ13">
        <v>17</v>
      </c>
      <c r="AK13">
        <v>17</v>
      </c>
      <c r="AL13">
        <v>77</v>
      </c>
      <c r="AM13">
        <v>149</v>
      </c>
      <c r="AN13" t="s">
        <v>257</v>
      </c>
      <c r="AO13" t="s">
        <v>258</v>
      </c>
      <c r="AP13" t="s">
        <v>259</v>
      </c>
      <c r="AQ13" t="s">
        <v>260</v>
      </c>
      <c r="AR13" t="s">
        <v>261</v>
      </c>
      <c r="AT13" t="s">
        <v>262</v>
      </c>
      <c r="AU13" t="s">
        <v>263</v>
      </c>
      <c r="AV13" t="s">
        <v>238</v>
      </c>
      <c r="AW13">
        <v>2019</v>
      </c>
      <c r="AX13">
        <v>12</v>
      </c>
      <c r="AY13">
        <v>4</v>
      </c>
      <c r="BD13">
        <v>815</v>
      </c>
      <c r="BE13">
        <v>821</v>
      </c>
      <c r="BG13" t="s">
        <v>264</v>
      </c>
      <c r="BJ13">
        <v>7</v>
      </c>
      <c r="BK13" t="s">
        <v>265</v>
      </c>
      <c r="BL13" t="s">
        <v>266</v>
      </c>
      <c r="BM13" t="s">
        <v>267</v>
      </c>
      <c r="BN13" t="s">
        <v>85</v>
      </c>
      <c r="BQ13" t="s">
        <v>167</v>
      </c>
      <c r="BR13" t="s">
        <v>168</v>
      </c>
      <c r="BS13" s="2">
        <v>43845</v>
      </c>
    </row>
    <row r="14" spans="1:71" x14ac:dyDescent="0.25">
      <c r="A14">
        <v>13</v>
      </c>
      <c r="B14" t="s">
        <v>160</v>
      </c>
      <c r="C14" s="7"/>
      <c r="D14" t="s">
        <v>1770</v>
      </c>
      <c r="E14" t="s">
        <v>17</v>
      </c>
      <c r="F14" t="s">
        <v>1014</v>
      </c>
      <c r="J14" t="s">
        <v>1015</v>
      </c>
      <c r="M14" t="s">
        <v>1016</v>
      </c>
      <c r="N14" t="s">
        <v>1017</v>
      </c>
      <c r="Q14" t="s">
        <v>161</v>
      </c>
      <c r="R14" t="s">
        <v>173</v>
      </c>
      <c r="X14" t="s">
        <v>1018</v>
      </c>
      <c r="Y14" t="s">
        <v>1019</v>
      </c>
      <c r="Z14" t="s">
        <v>1020</v>
      </c>
      <c r="AA14" t="s">
        <v>1021</v>
      </c>
      <c r="AB14" t="s">
        <v>1022</v>
      </c>
      <c r="AC14" t="s">
        <v>1023</v>
      </c>
      <c r="AD14" t="s">
        <v>1024</v>
      </c>
      <c r="AE14" t="s">
        <v>1025</v>
      </c>
      <c r="AF14" t="s">
        <v>1026</v>
      </c>
      <c r="AG14" t="s">
        <v>1027</v>
      </c>
      <c r="AI14">
        <v>57</v>
      </c>
      <c r="AJ14">
        <v>95</v>
      </c>
      <c r="AK14">
        <v>98</v>
      </c>
      <c r="AL14">
        <v>95</v>
      </c>
      <c r="AM14">
        <v>530</v>
      </c>
      <c r="AN14" t="s">
        <v>182</v>
      </c>
      <c r="AO14" t="s">
        <v>183</v>
      </c>
      <c r="AP14" t="s">
        <v>184</v>
      </c>
      <c r="AQ14" t="s">
        <v>1028</v>
      </c>
      <c r="AR14" t="s">
        <v>1029</v>
      </c>
      <c r="AT14" t="s">
        <v>1017</v>
      </c>
      <c r="AU14" t="s">
        <v>1030</v>
      </c>
      <c r="AV14" t="s">
        <v>578</v>
      </c>
      <c r="AW14">
        <v>2017</v>
      </c>
      <c r="AX14">
        <v>38</v>
      </c>
      <c r="BD14">
        <v>368</v>
      </c>
      <c r="BE14">
        <v>376</v>
      </c>
      <c r="BG14" t="s">
        <v>1031</v>
      </c>
      <c r="BJ14">
        <v>9</v>
      </c>
      <c r="BK14" t="s">
        <v>265</v>
      </c>
      <c r="BL14" t="s">
        <v>266</v>
      </c>
      <c r="BM14" t="s">
        <v>1032</v>
      </c>
      <c r="BN14" t="s">
        <v>17</v>
      </c>
      <c r="BQ14" t="s">
        <v>167</v>
      </c>
      <c r="BR14" t="s">
        <v>168</v>
      </c>
      <c r="BS14" s="2">
        <v>43845</v>
      </c>
    </row>
    <row r="15" spans="1:71" x14ac:dyDescent="0.25">
      <c r="A15">
        <v>14</v>
      </c>
      <c r="B15" t="s">
        <v>160</v>
      </c>
      <c r="C15" s="7" t="s">
        <v>1785</v>
      </c>
      <c r="D15" s="4" t="s">
        <v>1748</v>
      </c>
      <c r="E15" t="s">
        <v>24</v>
      </c>
      <c r="F15" t="s">
        <v>1390</v>
      </c>
      <c r="J15" t="s">
        <v>1391</v>
      </c>
      <c r="M15" t="s">
        <v>1392</v>
      </c>
      <c r="N15" t="s">
        <v>925</v>
      </c>
      <c r="Q15" t="s">
        <v>161</v>
      </c>
      <c r="R15" t="s">
        <v>173</v>
      </c>
      <c r="X15" t="s">
        <v>1393</v>
      </c>
      <c r="Y15" t="s">
        <v>1394</v>
      </c>
      <c r="Z15" t="s">
        <v>1395</v>
      </c>
      <c r="AA15" t="s">
        <v>1396</v>
      </c>
      <c r="AB15" t="s">
        <v>1397</v>
      </c>
      <c r="AC15" t="s">
        <v>1398</v>
      </c>
      <c r="AF15" t="s">
        <v>1399</v>
      </c>
      <c r="AG15" t="s">
        <v>1400</v>
      </c>
      <c r="AI15">
        <v>51</v>
      </c>
      <c r="AJ15">
        <v>82</v>
      </c>
      <c r="AK15">
        <v>98</v>
      </c>
      <c r="AL15">
        <v>5</v>
      </c>
      <c r="AM15">
        <v>83</v>
      </c>
      <c r="AN15" t="s">
        <v>412</v>
      </c>
      <c r="AO15" t="s">
        <v>207</v>
      </c>
      <c r="AP15" t="s">
        <v>413</v>
      </c>
      <c r="AQ15" t="s">
        <v>931</v>
      </c>
      <c r="AR15" t="s">
        <v>932</v>
      </c>
      <c r="AT15" t="s">
        <v>925</v>
      </c>
      <c r="AU15" t="s">
        <v>933</v>
      </c>
      <c r="AV15" s="1">
        <v>44058</v>
      </c>
      <c r="AW15">
        <v>2015</v>
      </c>
      <c r="AX15">
        <v>154</v>
      </c>
      <c r="BD15">
        <v>233</v>
      </c>
      <c r="BE15">
        <v>242</v>
      </c>
      <c r="BG15" t="s">
        <v>1401</v>
      </c>
      <c r="BJ15">
        <v>10</v>
      </c>
      <c r="BK15" t="s">
        <v>667</v>
      </c>
      <c r="BL15" t="s">
        <v>288</v>
      </c>
      <c r="BM15" t="s">
        <v>1402</v>
      </c>
      <c r="BN15" t="s">
        <v>24</v>
      </c>
      <c r="BQ15" t="s">
        <v>167</v>
      </c>
      <c r="BR15" t="s">
        <v>168</v>
      </c>
      <c r="BS15" s="2">
        <v>43845</v>
      </c>
    </row>
    <row r="16" spans="1:71" x14ac:dyDescent="0.25">
      <c r="A16">
        <v>15</v>
      </c>
      <c r="B16" t="s">
        <v>160</v>
      </c>
      <c r="C16" s="7"/>
      <c r="D16" t="s">
        <v>1757</v>
      </c>
      <c r="E16" t="s">
        <v>4</v>
      </c>
      <c r="F16" t="s">
        <v>1532</v>
      </c>
      <c r="J16" t="s">
        <v>1533</v>
      </c>
      <c r="M16" t="s">
        <v>1534</v>
      </c>
      <c r="N16" t="s">
        <v>925</v>
      </c>
      <c r="Q16" t="s">
        <v>161</v>
      </c>
      <c r="R16" t="s">
        <v>173</v>
      </c>
      <c r="X16" t="s">
        <v>1535</v>
      </c>
      <c r="Y16" t="s">
        <v>1536</v>
      </c>
      <c r="Z16" t="s">
        <v>1537</v>
      </c>
      <c r="AA16" t="s">
        <v>1538</v>
      </c>
      <c r="AB16" t="s">
        <v>1539</v>
      </c>
      <c r="AC16" t="s">
        <v>1540</v>
      </c>
      <c r="AD16" t="s">
        <v>1541</v>
      </c>
      <c r="AE16" t="s">
        <v>1542</v>
      </c>
      <c r="AF16" t="s">
        <v>1543</v>
      </c>
      <c r="AG16" t="s">
        <v>1544</v>
      </c>
      <c r="AI16">
        <v>28</v>
      </c>
      <c r="AJ16">
        <v>261</v>
      </c>
      <c r="AK16">
        <v>295</v>
      </c>
      <c r="AL16">
        <v>18</v>
      </c>
      <c r="AM16">
        <v>259</v>
      </c>
      <c r="AN16" t="s">
        <v>412</v>
      </c>
      <c r="AO16" t="s">
        <v>207</v>
      </c>
      <c r="AP16" t="s">
        <v>413</v>
      </c>
      <c r="AQ16" t="s">
        <v>931</v>
      </c>
      <c r="AR16" t="s">
        <v>932</v>
      </c>
      <c r="AT16" t="s">
        <v>925</v>
      </c>
      <c r="AU16" t="s">
        <v>933</v>
      </c>
      <c r="AV16" t="s">
        <v>396</v>
      </c>
      <c r="AW16">
        <v>2014</v>
      </c>
      <c r="AX16">
        <v>115</v>
      </c>
      <c r="BD16">
        <v>378</v>
      </c>
      <c r="BE16">
        <v>384</v>
      </c>
      <c r="BG16" t="s">
        <v>1545</v>
      </c>
      <c r="BJ16">
        <v>7</v>
      </c>
      <c r="BK16" t="s">
        <v>667</v>
      </c>
      <c r="BL16" t="s">
        <v>288</v>
      </c>
      <c r="BM16" t="s">
        <v>1546</v>
      </c>
      <c r="BN16" t="s">
        <v>4</v>
      </c>
      <c r="BQ16" t="s">
        <v>167</v>
      </c>
      <c r="BR16" t="s">
        <v>168</v>
      </c>
      <c r="BS16" s="2">
        <v>43845</v>
      </c>
    </row>
    <row r="17" spans="1:71" x14ac:dyDescent="0.25">
      <c r="A17">
        <v>16</v>
      </c>
      <c r="B17" t="s">
        <v>160</v>
      </c>
      <c r="C17" s="7"/>
      <c r="D17" t="s">
        <v>1714</v>
      </c>
      <c r="E17" t="s">
        <v>59</v>
      </c>
      <c r="F17" t="s">
        <v>650</v>
      </c>
      <c r="J17" t="s">
        <v>651</v>
      </c>
      <c r="M17" t="s">
        <v>652</v>
      </c>
      <c r="N17" t="s">
        <v>653</v>
      </c>
      <c r="Q17" t="s">
        <v>161</v>
      </c>
      <c r="R17" t="s">
        <v>173</v>
      </c>
      <c r="X17" t="s">
        <v>654</v>
      </c>
      <c r="Y17" t="s">
        <v>655</v>
      </c>
      <c r="Z17" t="s">
        <v>656</v>
      </c>
      <c r="AA17" t="s">
        <v>657</v>
      </c>
      <c r="AB17" t="s">
        <v>658</v>
      </c>
      <c r="AC17" t="s">
        <v>659</v>
      </c>
      <c r="AF17" t="s">
        <v>660</v>
      </c>
      <c r="AG17" t="s">
        <v>661</v>
      </c>
      <c r="AI17">
        <v>52</v>
      </c>
      <c r="AJ17">
        <v>42</v>
      </c>
      <c r="AK17">
        <v>43</v>
      </c>
      <c r="AL17">
        <v>10</v>
      </c>
      <c r="AM17">
        <v>45</v>
      </c>
      <c r="AN17" t="s">
        <v>412</v>
      </c>
      <c r="AO17" t="s">
        <v>207</v>
      </c>
      <c r="AP17" t="s">
        <v>413</v>
      </c>
      <c r="AQ17" t="s">
        <v>662</v>
      </c>
      <c r="AR17" t="s">
        <v>663</v>
      </c>
      <c r="AT17" t="s">
        <v>664</v>
      </c>
      <c r="AU17" t="s">
        <v>665</v>
      </c>
      <c r="AV17" s="1">
        <v>43966</v>
      </c>
      <c r="AW17">
        <v>2018</v>
      </c>
      <c r="AX17">
        <v>218</v>
      </c>
      <c r="BD17">
        <v>325</v>
      </c>
      <c r="BE17">
        <v>337</v>
      </c>
      <c r="BG17" t="s">
        <v>666</v>
      </c>
      <c r="BJ17">
        <v>13</v>
      </c>
      <c r="BK17" t="s">
        <v>667</v>
      </c>
      <c r="BL17" t="s">
        <v>288</v>
      </c>
      <c r="BM17" t="s">
        <v>668</v>
      </c>
      <c r="BN17" t="s">
        <v>59</v>
      </c>
      <c r="BQ17" t="s">
        <v>167</v>
      </c>
      <c r="BR17" t="s">
        <v>168</v>
      </c>
      <c r="BS17" s="2">
        <v>43845</v>
      </c>
    </row>
    <row r="18" spans="1:71" x14ac:dyDescent="0.25">
      <c r="A18">
        <v>17</v>
      </c>
      <c r="B18" t="s">
        <v>160</v>
      </c>
      <c r="C18" s="7"/>
      <c r="D18" s="5" t="s">
        <v>1726</v>
      </c>
      <c r="E18" t="s">
        <v>52</v>
      </c>
      <c r="F18" t="s">
        <v>881</v>
      </c>
      <c r="J18" t="s">
        <v>882</v>
      </c>
      <c r="M18" t="s">
        <v>883</v>
      </c>
      <c r="N18" t="s">
        <v>653</v>
      </c>
      <c r="Q18" t="s">
        <v>161</v>
      </c>
      <c r="R18" t="s">
        <v>173</v>
      </c>
      <c r="X18" t="s">
        <v>884</v>
      </c>
      <c r="Y18" t="s">
        <v>885</v>
      </c>
      <c r="Z18" t="s">
        <v>886</v>
      </c>
      <c r="AA18" t="s">
        <v>887</v>
      </c>
      <c r="AB18" t="s">
        <v>888</v>
      </c>
      <c r="AC18" t="s">
        <v>889</v>
      </c>
      <c r="AF18" t="s">
        <v>890</v>
      </c>
      <c r="AG18" t="s">
        <v>891</v>
      </c>
      <c r="AI18">
        <v>82</v>
      </c>
      <c r="AJ18">
        <v>51</v>
      </c>
      <c r="AK18">
        <v>52</v>
      </c>
      <c r="AL18">
        <v>20</v>
      </c>
      <c r="AM18">
        <v>109</v>
      </c>
      <c r="AN18" t="s">
        <v>412</v>
      </c>
      <c r="AO18" t="s">
        <v>207</v>
      </c>
      <c r="AP18" t="s">
        <v>413</v>
      </c>
      <c r="AQ18" t="s">
        <v>662</v>
      </c>
      <c r="AR18" t="s">
        <v>663</v>
      </c>
      <c r="AT18" t="s">
        <v>664</v>
      </c>
      <c r="AU18" t="s">
        <v>665</v>
      </c>
      <c r="AV18" s="1">
        <v>43845</v>
      </c>
      <c r="AW18">
        <v>2018</v>
      </c>
      <c r="AX18">
        <v>210</v>
      </c>
      <c r="BD18">
        <v>28</v>
      </c>
      <c r="BE18">
        <v>43</v>
      </c>
      <c r="BG18" t="s">
        <v>892</v>
      </c>
      <c r="BJ18">
        <v>16</v>
      </c>
      <c r="BK18" t="s">
        <v>667</v>
      </c>
      <c r="BL18" t="s">
        <v>288</v>
      </c>
      <c r="BM18" t="s">
        <v>893</v>
      </c>
      <c r="BN18" t="s">
        <v>52</v>
      </c>
      <c r="BQ18" t="s">
        <v>167</v>
      </c>
      <c r="BR18" t="s">
        <v>168</v>
      </c>
      <c r="BS18" s="2">
        <v>43845</v>
      </c>
    </row>
    <row r="19" spans="1:71" x14ac:dyDescent="0.25">
      <c r="A19">
        <v>18</v>
      </c>
      <c r="B19" t="s">
        <v>160</v>
      </c>
      <c r="C19" s="7"/>
      <c r="D19" s="5" t="s">
        <v>1726</v>
      </c>
      <c r="E19" t="s">
        <v>56</v>
      </c>
      <c r="F19" t="s">
        <v>922</v>
      </c>
      <c r="J19" t="s">
        <v>923</v>
      </c>
      <c r="M19" t="s">
        <v>924</v>
      </c>
      <c r="N19" t="s">
        <v>925</v>
      </c>
      <c r="Q19" t="s">
        <v>161</v>
      </c>
      <c r="R19" t="s">
        <v>173</v>
      </c>
      <c r="X19" t="s">
        <v>926</v>
      </c>
      <c r="Y19" t="s">
        <v>927</v>
      </c>
      <c r="Z19" t="s">
        <v>928</v>
      </c>
      <c r="AA19" t="s">
        <v>929</v>
      </c>
      <c r="AB19" t="s">
        <v>888</v>
      </c>
      <c r="AC19" t="s">
        <v>889</v>
      </c>
      <c r="AF19" t="s">
        <v>890</v>
      </c>
      <c r="AG19" t="s">
        <v>930</v>
      </c>
      <c r="AI19">
        <v>60</v>
      </c>
      <c r="AJ19">
        <v>45</v>
      </c>
      <c r="AK19">
        <v>46</v>
      </c>
      <c r="AL19">
        <v>18</v>
      </c>
      <c r="AM19">
        <v>118</v>
      </c>
      <c r="AN19" t="s">
        <v>412</v>
      </c>
      <c r="AO19" t="s">
        <v>207</v>
      </c>
      <c r="AP19" t="s">
        <v>413</v>
      </c>
      <c r="AQ19" t="s">
        <v>931</v>
      </c>
      <c r="AR19" t="s">
        <v>932</v>
      </c>
      <c r="AT19" t="s">
        <v>925</v>
      </c>
      <c r="AU19" t="s">
        <v>933</v>
      </c>
      <c r="AV19" s="1">
        <v>43831</v>
      </c>
      <c r="AW19">
        <v>2018</v>
      </c>
      <c r="AX19">
        <v>211</v>
      </c>
      <c r="BD19">
        <v>159</v>
      </c>
      <c r="BE19">
        <v>172</v>
      </c>
      <c r="BG19" t="s">
        <v>934</v>
      </c>
      <c r="BJ19">
        <v>14</v>
      </c>
      <c r="BK19" t="s">
        <v>667</v>
      </c>
      <c r="BL19" t="s">
        <v>288</v>
      </c>
      <c r="BM19" t="s">
        <v>935</v>
      </c>
      <c r="BN19" t="s">
        <v>56</v>
      </c>
      <c r="BQ19" t="s">
        <v>167</v>
      </c>
      <c r="BR19" t="s">
        <v>168</v>
      </c>
      <c r="BS19" s="2">
        <v>43845</v>
      </c>
    </row>
    <row r="20" spans="1:71" x14ac:dyDescent="0.25">
      <c r="A20">
        <v>19</v>
      </c>
      <c r="B20" t="s">
        <v>160</v>
      </c>
      <c r="C20" s="7"/>
      <c r="D20" t="s">
        <v>1731</v>
      </c>
      <c r="E20" t="s">
        <v>38</v>
      </c>
      <c r="F20" t="s">
        <v>1064</v>
      </c>
      <c r="J20" t="s">
        <v>1065</v>
      </c>
      <c r="M20" t="s">
        <v>1066</v>
      </c>
      <c r="N20" t="s">
        <v>1067</v>
      </c>
      <c r="Q20" t="s">
        <v>161</v>
      </c>
      <c r="R20" t="s">
        <v>173</v>
      </c>
      <c r="Y20" t="s">
        <v>1068</v>
      </c>
      <c r="Z20" t="s">
        <v>1069</v>
      </c>
      <c r="AA20" t="s">
        <v>1070</v>
      </c>
      <c r="AB20" t="s">
        <v>1071</v>
      </c>
      <c r="AD20" t="s">
        <v>1072</v>
      </c>
      <c r="AE20" t="s">
        <v>1073</v>
      </c>
      <c r="AF20" t="s">
        <v>1074</v>
      </c>
      <c r="AG20" t="s">
        <v>1075</v>
      </c>
      <c r="AI20">
        <v>61</v>
      </c>
      <c r="AJ20">
        <v>58</v>
      </c>
      <c r="AK20">
        <v>61</v>
      </c>
      <c r="AL20">
        <v>7</v>
      </c>
      <c r="AM20">
        <v>20</v>
      </c>
      <c r="AN20" t="s">
        <v>1076</v>
      </c>
      <c r="AO20" t="s">
        <v>1077</v>
      </c>
      <c r="AP20" t="s">
        <v>1078</v>
      </c>
      <c r="AQ20" t="s">
        <v>1079</v>
      </c>
      <c r="AR20" t="s">
        <v>1080</v>
      </c>
      <c r="AT20" t="s">
        <v>1081</v>
      </c>
      <c r="AU20" t="s">
        <v>1082</v>
      </c>
      <c r="AV20" t="s">
        <v>633</v>
      </c>
      <c r="AW20">
        <v>2017</v>
      </c>
      <c r="AX20">
        <v>22</v>
      </c>
      <c r="AY20">
        <v>3</v>
      </c>
      <c r="BD20">
        <v>924</v>
      </c>
      <c r="BE20">
        <v>939</v>
      </c>
      <c r="BG20" t="s">
        <v>1083</v>
      </c>
      <c r="BJ20">
        <v>16</v>
      </c>
      <c r="BK20" t="s">
        <v>1084</v>
      </c>
      <c r="BL20" t="s">
        <v>1085</v>
      </c>
      <c r="BM20" t="s">
        <v>1086</v>
      </c>
      <c r="BN20" t="s">
        <v>38</v>
      </c>
      <c r="BQ20" t="s">
        <v>167</v>
      </c>
      <c r="BR20" t="s">
        <v>168</v>
      </c>
      <c r="BS20" s="2">
        <v>43845</v>
      </c>
    </row>
    <row r="21" spans="1:71" x14ac:dyDescent="0.25">
      <c r="A21">
        <v>20</v>
      </c>
      <c r="B21" t="s">
        <v>160</v>
      </c>
      <c r="C21" s="7"/>
      <c r="D21" t="s">
        <v>1707</v>
      </c>
      <c r="E21" t="s">
        <v>90</v>
      </c>
      <c r="F21" t="s">
        <v>437</v>
      </c>
      <c r="J21" t="s">
        <v>438</v>
      </c>
      <c r="M21" t="s">
        <v>439</v>
      </c>
      <c r="N21" t="s">
        <v>271</v>
      </c>
      <c r="Q21" t="s">
        <v>161</v>
      </c>
      <c r="R21" t="s">
        <v>173</v>
      </c>
      <c r="X21" t="s">
        <v>440</v>
      </c>
      <c r="Y21" t="s">
        <v>441</v>
      </c>
      <c r="Z21" t="s">
        <v>442</v>
      </c>
      <c r="AA21" t="s">
        <v>443</v>
      </c>
      <c r="AB21" t="s">
        <v>444</v>
      </c>
      <c r="AC21" t="s">
        <v>445</v>
      </c>
      <c r="AF21" t="s">
        <v>446</v>
      </c>
      <c r="AG21" t="s">
        <v>447</v>
      </c>
      <c r="AI21">
        <v>106</v>
      </c>
      <c r="AJ21">
        <v>12</v>
      </c>
      <c r="AK21">
        <v>12</v>
      </c>
      <c r="AL21">
        <v>9</v>
      </c>
      <c r="AM21">
        <v>28</v>
      </c>
      <c r="AN21" t="s">
        <v>433</v>
      </c>
      <c r="AO21" t="s">
        <v>183</v>
      </c>
      <c r="AP21" t="s">
        <v>434</v>
      </c>
      <c r="AQ21" t="s">
        <v>282</v>
      </c>
      <c r="AR21" t="s">
        <v>283</v>
      </c>
      <c r="AT21" t="s">
        <v>284</v>
      </c>
      <c r="AU21" t="s">
        <v>285</v>
      </c>
      <c r="AV21" t="s">
        <v>396</v>
      </c>
      <c r="AW21">
        <v>2019</v>
      </c>
      <c r="AX21">
        <v>172</v>
      </c>
      <c r="BD21">
        <v>217</v>
      </c>
      <c r="BE21">
        <v>227</v>
      </c>
      <c r="BG21" t="s">
        <v>448</v>
      </c>
      <c r="BJ21">
        <v>11</v>
      </c>
      <c r="BK21" t="s">
        <v>287</v>
      </c>
      <c r="BL21" t="s">
        <v>288</v>
      </c>
      <c r="BM21" t="s">
        <v>436</v>
      </c>
      <c r="BN21" t="s">
        <v>90</v>
      </c>
      <c r="BQ21" t="s">
        <v>167</v>
      </c>
      <c r="BR21" t="s">
        <v>168</v>
      </c>
      <c r="BS21" s="2">
        <v>43845</v>
      </c>
    </row>
    <row r="22" spans="1:71" x14ac:dyDescent="0.25">
      <c r="A22">
        <v>21</v>
      </c>
      <c r="B22" t="s">
        <v>160</v>
      </c>
      <c r="C22" s="7"/>
      <c r="D22" s="5" t="s">
        <v>1715</v>
      </c>
      <c r="E22" t="s">
        <v>74</v>
      </c>
      <c r="F22" t="s">
        <v>682</v>
      </c>
      <c r="J22" t="s">
        <v>683</v>
      </c>
      <c r="M22" t="s">
        <v>684</v>
      </c>
      <c r="N22" t="s">
        <v>685</v>
      </c>
      <c r="Q22" t="s">
        <v>161</v>
      </c>
      <c r="R22" t="s">
        <v>173</v>
      </c>
      <c r="X22" t="s">
        <v>686</v>
      </c>
      <c r="Y22" t="s">
        <v>687</v>
      </c>
      <c r="Z22" t="s">
        <v>688</v>
      </c>
      <c r="AA22" t="s">
        <v>689</v>
      </c>
      <c r="AB22" t="s">
        <v>690</v>
      </c>
      <c r="AC22" t="s">
        <v>691</v>
      </c>
      <c r="AD22" t="s">
        <v>692</v>
      </c>
      <c r="AE22" t="s">
        <v>693</v>
      </c>
      <c r="AF22" t="s">
        <v>694</v>
      </c>
      <c r="AG22" t="s">
        <v>695</v>
      </c>
      <c r="AI22">
        <v>79</v>
      </c>
      <c r="AJ22">
        <v>29</v>
      </c>
      <c r="AK22">
        <v>32</v>
      </c>
      <c r="AL22">
        <v>24</v>
      </c>
      <c r="AM22">
        <v>106</v>
      </c>
      <c r="AN22" t="s">
        <v>182</v>
      </c>
      <c r="AO22" t="s">
        <v>183</v>
      </c>
      <c r="AP22" t="s">
        <v>184</v>
      </c>
      <c r="AQ22" t="s">
        <v>696</v>
      </c>
      <c r="AR22" t="s">
        <v>697</v>
      </c>
      <c r="AT22" t="s">
        <v>698</v>
      </c>
      <c r="AU22" t="s">
        <v>699</v>
      </c>
      <c r="AV22" t="s">
        <v>238</v>
      </c>
      <c r="AW22">
        <v>2018</v>
      </c>
      <c r="AX22">
        <v>155</v>
      </c>
      <c r="BD22">
        <v>126</v>
      </c>
      <c r="BE22">
        <v>138</v>
      </c>
      <c r="BG22" t="s">
        <v>700</v>
      </c>
      <c r="BJ22">
        <v>13</v>
      </c>
      <c r="BK22" t="s">
        <v>701</v>
      </c>
      <c r="BL22" t="s">
        <v>702</v>
      </c>
      <c r="BM22" t="s">
        <v>703</v>
      </c>
      <c r="BN22" t="s">
        <v>74</v>
      </c>
      <c r="BQ22" t="s">
        <v>167</v>
      </c>
      <c r="BR22" t="s">
        <v>168</v>
      </c>
      <c r="BS22" s="2">
        <v>43845</v>
      </c>
    </row>
    <row r="23" spans="1:71" x14ac:dyDescent="0.25">
      <c r="A23">
        <v>22</v>
      </c>
      <c r="B23" t="s">
        <v>160</v>
      </c>
      <c r="C23" s="7"/>
      <c r="D23" s="5" t="s">
        <v>1717</v>
      </c>
      <c r="E23" t="s">
        <v>75</v>
      </c>
      <c r="F23" t="s">
        <v>730</v>
      </c>
      <c r="J23" t="s">
        <v>731</v>
      </c>
      <c r="M23" t="s">
        <v>732</v>
      </c>
      <c r="N23" t="s">
        <v>271</v>
      </c>
      <c r="Q23" t="s">
        <v>161</v>
      </c>
      <c r="R23" t="s">
        <v>173</v>
      </c>
      <c r="X23" t="s">
        <v>733</v>
      </c>
      <c r="Y23" t="s">
        <v>734</v>
      </c>
      <c r="Z23" t="s">
        <v>735</v>
      </c>
      <c r="AA23" t="s">
        <v>736</v>
      </c>
      <c r="AB23" t="s">
        <v>737</v>
      </c>
      <c r="AC23" t="s">
        <v>738</v>
      </c>
      <c r="AF23" t="s">
        <v>739</v>
      </c>
      <c r="AG23" t="s">
        <v>740</v>
      </c>
      <c r="AI23">
        <v>42</v>
      </c>
      <c r="AJ23">
        <v>29</v>
      </c>
      <c r="AK23">
        <v>29</v>
      </c>
      <c r="AL23">
        <v>12</v>
      </c>
      <c r="AM23">
        <v>83</v>
      </c>
      <c r="AN23" t="s">
        <v>182</v>
      </c>
      <c r="AO23" t="s">
        <v>183</v>
      </c>
      <c r="AP23" t="s">
        <v>184</v>
      </c>
      <c r="AQ23" t="s">
        <v>282</v>
      </c>
      <c r="AR23" t="s">
        <v>283</v>
      </c>
      <c r="AT23" t="s">
        <v>284</v>
      </c>
      <c r="AU23" t="s">
        <v>285</v>
      </c>
      <c r="AV23" t="s">
        <v>238</v>
      </c>
      <c r="AW23">
        <v>2018</v>
      </c>
      <c r="AX23">
        <v>163</v>
      </c>
      <c r="BD23">
        <v>156</v>
      </c>
      <c r="BE23">
        <v>165</v>
      </c>
      <c r="BG23" t="s">
        <v>741</v>
      </c>
      <c r="BJ23">
        <v>10</v>
      </c>
      <c r="BK23" t="s">
        <v>287</v>
      </c>
      <c r="BL23" t="s">
        <v>288</v>
      </c>
      <c r="BM23" t="s">
        <v>742</v>
      </c>
      <c r="BN23" t="s">
        <v>75</v>
      </c>
      <c r="BQ23" t="s">
        <v>167</v>
      </c>
      <c r="BR23" t="s">
        <v>168</v>
      </c>
      <c r="BS23" s="2">
        <v>43845</v>
      </c>
    </row>
    <row r="24" spans="1:71" x14ac:dyDescent="0.25">
      <c r="A24">
        <v>23</v>
      </c>
      <c r="B24" t="s">
        <v>160</v>
      </c>
      <c r="C24" s="7"/>
      <c r="D24" s="5" t="s">
        <v>1706</v>
      </c>
      <c r="E24" t="s">
        <v>81</v>
      </c>
      <c r="F24" t="s">
        <v>422</v>
      </c>
      <c r="J24" t="s">
        <v>423</v>
      </c>
      <c r="M24" t="s">
        <v>424</v>
      </c>
      <c r="N24" t="s">
        <v>271</v>
      </c>
      <c r="Q24" t="s">
        <v>161</v>
      </c>
      <c r="R24" t="s">
        <v>173</v>
      </c>
      <c r="X24" t="s">
        <v>425</v>
      </c>
      <c r="Y24" t="s">
        <v>426</v>
      </c>
      <c r="Z24" t="s">
        <v>427</v>
      </c>
      <c r="AA24" t="s">
        <v>428</v>
      </c>
      <c r="AB24" t="s">
        <v>429</v>
      </c>
      <c r="AC24" t="s">
        <v>430</v>
      </c>
      <c r="AF24" t="s">
        <v>431</v>
      </c>
      <c r="AG24" t="s">
        <v>432</v>
      </c>
      <c r="AI24">
        <v>163</v>
      </c>
      <c r="AJ24">
        <v>22</v>
      </c>
      <c r="AK24">
        <v>22</v>
      </c>
      <c r="AL24">
        <v>19</v>
      </c>
      <c r="AM24">
        <v>70</v>
      </c>
      <c r="AN24" t="s">
        <v>433</v>
      </c>
      <c r="AO24" t="s">
        <v>183</v>
      </c>
      <c r="AP24" t="s">
        <v>434</v>
      </c>
      <c r="AQ24" t="s">
        <v>282</v>
      </c>
      <c r="AR24" t="s">
        <v>283</v>
      </c>
      <c r="AT24" t="s">
        <v>284</v>
      </c>
      <c r="AU24" t="s">
        <v>285</v>
      </c>
      <c r="AV24" t="s">
        <v>396</v>
      </c>
      <c r="AW24">
        <v>2019</v>
      </c>
      <c r="AX24">
        <v>172</v>
      </c>
      <c r="BD24">
        <v>139</v>
      </c>
      <c r="BE24">
        <v>148</v>
      </c>
      <c r="BG24" t="s">
        <v>435</v>
      </c>
      <c r="BJ24">
        <v>10</v>
      </c>
      <c r="BK24" t="s">
        <v>287</v>
      </c>
      <c r="BL24" t="s">
        <v>288</v>
      </c>
      <c r="BM24" t="s">
        <v>436</v>
      </c>
      <c r="BN24" t="s">
        <v>81</v>
      </c>
      <c r="BQ24" t="s">
        <v>167</v>
      </c>
      <c r="BR24" t="s">
        <v>168</v>
      </c>
      <c r="BS24" s="2">
        <v>43845</v>
      </c>
    </row>
    <row r="25" spans="1:71" x14ac:dyDescent="0.25">
      <c r="A25">
        <v>24</v>
      </c>
      <c r="B25" t="s">
        <v>160</v>
      </c>
      <c r="C25" s="7"/>
      <c r="D25" s="5" t="s">
        <v>1706</v>
      </c>
      <c r="E25" t="s">
        <v>64</v>
      </c>
      <c r="F25" t="s">
        <v>475</v>
      </c>
      <c r="J25" t="s">
        <v>476</v>
      </c>
      <c r="M25" t="s">
        <v>477</v>
      </c>
      <c r="N25" t="s">
        <v>478</v>
      </c>
      <c r="Q25" t="s">
        <v>161</v>
      </c>
      <c r="R25" t="s">
        <v>173</v>
      </c>
      <c r="X25" t="s">
        <v>479</v>
      </c>
      <c r="Y25" t="s">
        <v>480</v>
      </c>
      <c r="Z25" t="s">
        <v>481</v>
      </c>
      <c r="AA25" t="s">
        <v>482</v>
      </c>
      <c r="AB25" t="s">
        <v>483</v>
      </c>
      <c r="AC25" t="s">
        <v>484</v>
      </c>
      <c r="AF25" t="s">
        <v>431</v>
      </c>
      <c r="AG25" t="s">
        <v>432</v>
      </c>
      <c r="AI25">
        <v>127</v>
      </c>
      <c r="AJ25">
        <v>34</v>
      </c>
      <c r="AK25">
        <v>34</v>
      </c>
      <c r="AL25">
        <v>9</v>
      </c>
      <c r="AM25">
        <v>29</v>
      </c>
      <c r="AN25" t="s">
        <v>206</v>
      </c>
      <c r="AO25" t="s">
        <v>207</v>
      </c>
      <c r="AP25" t="s">
        <v>208</v>
      </c>
      <c r="AQ25" t="s">
        <v>485</v>
      </c>
      <c r="AR25" t="s">
        <v>486</v>
      </c>
      <c r="AT25" t="s">
        <v>487</v>
      </c>
      <c r="AU25" t="s">
        <v>488</v>
      </c>
      <c r="AV25" s="1">
        <v>44119</v>
      </c>
      <c r="AW25">
        <v>2018</v>
      </c>
      <c r="AX25">
        <v>174</v>
      </c>
      <c r="BD25">
        <v>971</v>
      </c>
      <c r="BE25">
        <v>982</v>
      </c>
      <c r="BG25" t="s">
        <v>489</v>
      </c>
      <c r="BJ25">
        <v>12</v>
      </c>
      <c r="BK25" t="s">
        <v>490</v>
      </c>
      <c r="BL25" t="s">
        <v>490</v>
      </c>
      <c r="BM25" t="s">
        <v>491</v>
      </c>
      <c r="BN25" t="s">
        <v>64</v>
      </c>
      <c r="BQ25" t="s">
        <v>167</v>
      </c>
      <c r="BR25" t="s">
        <v>168</v>
      </c>
      <c r="BS25" s="2">
        <v>43845</v>
      </c>
    </row>
    <row r="26" spans="1:71" x14ac:dyDescent="0.25">
      <c r="A26">
        <v>25</v>
      </c>
      <c r="B26" t="s">
        <v>160</v>
      </c>
      <c r="C26" s="7"/>
      <c r="D26" s="5" t="s">
        <v>1706</v>
      </c>
      <c r="E26" t="s">
        <v>66</v>
      </c>
      <c r="F26" t="s">
        <v>475</v>
      </c>
      <c r="J26" t="s">
        <v>476</v>
      </c>
      <c r="M26" t="s">
        <v>536</v>
      </c>
      <c r="N26" t="s">
        <v>537</v>
      </c>
      <c r="Q26" t="s">
        <v>161</v>
      </c>
      <c r="R26" t="s">
        <v>173</v>
      </c>
      <c r="X26" t="s">
        <v>538</v>
      </c>
      <c r="Y26" t="s">
        <v>539</v>
      </c>
      <c r="Z26" t="s">
        <v>540</v>
      </c>
      <c r="AA26" t="s">
        <v>482</v>
      </c>
      <c r="AB26" t="s">
        <v>541</v>
      </c>
      <c r="AC26" t="s">
        <v>542</v>
      </c>
      <c r="AF26" t="s">
        <v>543</v>
      </c>
      <c r="AG26" t="s">
        <v>544</v>
      </c>
      <c r="AI26">
        <v>91</v>
      </c>
      <c r="AJ26">
        <v>34</v>
      </c>
      <c r="AK26">
        <v>35</v>
      </c>
      <c r="AL26">
        <v>24</v>
      </c>
      <c r="AM26">
        <v>38</v>
      </c>
      <c r="AN26" t="s">
        <v>206</v>
      </c>
      <c r="AO26" t="s">
        <v>207</v>
      </c>
      <c r="AP26" t="s">
        <v>208</v>
      </c>
      <c r="AQ26" t="s">
        <v>545</v>
      </c>
      <c r="AR26" t="s">
        <v>546</v>
      </c>
      <c r="AT26" t="s">
        <v>537</v>
      </c>
      <c r="AU26" t="s">
        <v>547</v>
      </c>
      <c r="AV26" s="1">
        <v>44075</v>
      </c>
      <c r="AW26">
        <v>2018</v>
      </c>
      <c r="AX26">
        <v>158</v>
      </c>
      <c r="BD26">
        <v>760</v>
      </c>
      <c r="BE26">
        <v>773</v>
      </c>
      <c r="BG26" t="s">
        <v>548</v>
      </c>
      <c r="BJ26">
        <v>14</v>
      </c>
      <c r="BK26" t="s">
        <v>549</v>
      </c>
      <c r="BL26" t="s">
        <v>549</v>
      </c>
      <c r="BM26" t="s">
        <v>550</v>
      </c>
      <c r="BN26" t="s">
        <v>66</v>
      </c>
      <c r="BQ26" t="s">
        <v>167</v>
      </c>
      <c r="BR26" t="s">
        <v>168</v>
      </c>
      <c r="BS26" s="2">
        <v>43845</v>
      </c>
    </row>
    <row r="27" spans="1:71" x14ac:dyDescent="0.25">
      <c r="A27">
        <v>26</v>
      </c>
      <c r="B27" t="s">
        <v>160</v>
      </c>
      <c r="C27" s="7"/>
      <c r="D27" s="5" t="s">
        <v>1706</v>
      </c>
      <c r="E27" t="s">
        <v>62</v>
      </c>
      <c r="F27" t="s">
        <v>475</v>
      </c>
      <c r="J27" t="s">
        <v>476</v>
      </c>
      <c r="M27" t="s">
        <v>551</v>
      </c>
      <c r="N27" t="s">
        <v>478</v>
      </c>
      <c r="Q27" t="s">
        <v>161</v>
      </c>
      <c r="R27" t="s">
        <v>173</v>
      </c>
      <c r="X27" t="s">
        <v>552</v>
      </c>
      <c r="Y27" t="s">
        <v>553</v>
      </c>
      <c r="Z27" t="s">
        <v>554</v>
      </c>
      <c r="AA27" t="s">
        <v>482</v>
      </c>
      <c r="AB27" t="s">
        <v>541</v>
      </c>
      <c r="AC27" t="s">
        <v>555</v>
      </c>
      <c r="AF27" t="s">
        <v>556</v>
      </c>
      <c r="AG27" t="s">
        <v>557</v>
      </c>
      <c r="AI27">
        <v>94</v>
      </c>
      <c r="AJ27">
        <v>37</v>
      </c>
      <c r="AK27">
        <v>37</v>
      </c>
      <c r="AL27">
        <v>19</v>
      </c>
      <c r="AM27">
        <v>29</v>
      </c>
      <c r="AN27" t="s">
        <v>206</v>
      </c>
      <c r="AO27" t="s">
        <v>207</v>
      </c>
      <c r="AP27" t="s">
        <v>208</v>
      </c>
      <c r="AQ27" t="s">
        <v>485</v>
      </c>
      <c r="AR27" t="s">
        <v>486</v>
      </c>
      <c r="AT27" t="s">
        <v>487</v>
      </c>
      <c r="AU27" t="s">
        <v>488</v>
      </c>
      <c r="AV27" s="1">
        <v>44075</v>
      </c>
      <c r="AW27">
        <v>2018</v>
      </c>
      <c r="AX27">
        <v>171</v>
      </c>
      <c r="BD27">
        <v>1529</v>
      </c>
      <c r="BE27">
        <v>1539</v>
      </c>
      <c r="BG27" t="s">
        <v>558</v>
      </c>
      <c r="BJ27">
        <v>11</v>
      </c>
      <c r="BK27" t="s">
        <v>490</v>
      </c>
      <c r="BL27" t="s">
        <v>490</v>
      </c>
      <c r="BM27" t="s">
        <v>559</v>
      </c>
      <c r="BN27" t="s">
        <v>62</v>
      </c>
      <c r="BQ27" t="s">
        <v>167</v>
      </c>
      <c r="BR27" t="s">
        <v>168</v>
      </c>
      <c r="BS27" s="2">
        <v>43845</v>
      </c>
    </row>
    <row r="28" spans="1:71" x14ac:dyDescent="0.25">
      <c r="A28">
        <v>27</v>
      </c>
      <c r="B28" t="s">
        <v>160</v>
      </c>
      <c r="C28" s="7"/>
      <c r="D28" s="5" t="s">
        <v>1706</v>
      </c>
      <c r="E28" t="s">
        <v>69</v>
      </c>
      <c r="F28" t="s">
        <v>617</v>
      </c>
      <c r="J28" t="s">
        <v>618</v>
      </c>
      <c r="M28" t="s">
        <v>619</v>
      </c>
      <c r="N28" t="s">
        <v>620</v>
      </c>
      <c r="Q28" t="s">
        <v>161</v>
      </c>
      <c r="R28" t="s">
        <v>173</v>
      </c>
      <c r="X28" t="s">
        <v>621</v>
      </c>
      <c r="Y28" t="s">
        <v>622</v>
      </c>
      <c r="Z28" t="s">
        <v>623</v>
      </c>
      <c r="AA28" t="s">
        <v>624</v>
      </c>
      <c r="AB28" t="s">
        <v>541</v>
      </c>
      <c r="AC28" t="s">
        <v>542</v>
      </c>
      <c r="AD28" t="s">
        <v>625</v>
      </c>
      <c r="AE28" t="s">
        <v>626</v>
      </c>
      <c r="AF28" t="s">
        <v>627</v>
      </c>
      <c r="AG28" t="s">
        <v>628</v>
      </c>
      <c r="AI28">
        <v>45</v>
      </c>
      <c r="AJ28">
        <v>35</v>
      </c>
      <c r="AK28">
        <v>36</v>
      </c>
      <c r="AL28">
        <v>4</v>
      </c>
      <c r="AM28">
        <v>31</v>
      </c>
      <c r="AN28" t="s">
        <v>206</v>
      </c>
      <c r="AO28" t="s">
        <v>207</v>
      </c>
      <c r="AP28" t="s">
        <v>208</v>
      </c>
      <c r="AQ28" t="s">
        <v>629</v>
      </c>
      <c r="AR28" t="s">
        <v>630</v>
      </c>
      <c r="AT28" t="s">
        <v>631</v>
      </c>
      <c r="AU28" t="s">
        <v>632</v>
      </c>
      <c r="AV28" t="s">
        <v>633</v>
      </c>
      <c r="AW28">
        <v>2018</v>
      </c>
      <c r="AX28">
        <v>121</v>
      </c>
      <c r="BD28">
        <v>282</v>
      </c>
      <c r="BE28">
        <v>289</v>
      </c>
      <c r="BG28" t="s">
        <v>634</v>
      </c>
      <c r="BJ28">
        <v>8</v>
      </c>
      <c r="BK28" t="s">
        <v>635</v>
      </c>
      <c r="BL28" t="s">
        <v>636</v>
      </c>
      <c r="BM28" t="s">
        <v>637</v>
      </c>
      <c r="BN28" t="s">
        <v>69</v>
      </c>
      <c r="BQ28" t="s">
        <v>167</v>
      </c>
      <c r="BR28" t="s">
        <v>168</v>
      </c>
      <c r="BS28" s="2">
        <v>43845</v>
      </c>
    </row>
    <row r="29" spans="1:71" x14ac:dyDescent="0.25">
      <c r="A29">
        <v>28</v>
      </c>
      <c r="B29" t="s">
        <v>160</v>
      </c>
      <c r="C29" s="7"/>
      <c r="D29" s="5" t="s">
        <v>1713</v>
      </c>
      <c r="E29" t="s">
        <v>76</v>
      </c>
      <c r="F29" t="s">
        <v>638</v>
      </c>
      <c r="J29" t="s">
        <v>639</v>
      </c>
      <c r="M29" t="s">
        <v>640</v>
      </c>
      <c r="N29" t="s">
        <v>271</v>
      </c>
      <c r="Q29" t="s">
        <v>161</v>
      </c>
      <c r="R29" t="s">
        <v>173</v>
      </c>
      <c r="X29" t="s">
        <v>641</v>
      </c>
      <c r="Y29" t="s">
        <v>642</v>
      </c>
      <c r="Z29" t="s">
        <v>643</v>
      </c>
      <c r="AA29" t="s">
        <v>644</v>
      </c>
      <c r="AB29" t="s">
        <v>541</v>
      </c>
      <c r="AC29" t="s">
        <v>645</v>
      </c>
      <c r="AF29" t="s">
        <v>646</v>
      </c>
      <c r="AG29" t="s">
        <v>647</v>
      </c>
      <c r="AI29">
        <v>86</v>
      </c>
      <c r="AJ29">
        <v>28</v>
      </c>
      <c r="AK29">
        <v>28</v>
      </c>
      <c r="AL29">
        <v>4</v>
      </c>
      <c r="AM29">
        <v>24</v>
      </c>
      <c r="AN29" t="s">
        <v>182</v>
      </c>
      <c r="AO29" t="s">
        <v>183</v>
      </c>
      <c r="AP29" t="s">
        <v>184</v>
      </c>
      <c r="AQ29" t="s">
        <v>282</v>
      </c>
      <c r="AR29" t="s">
        <v>283</v>
      </c>
      <c r="AT29" t="s">
        <v>284</v>
      </c>
      <c r="AU29" t="s">
        <v>285</v>
      </c>
      <c r="AV29" t="s">
        <v>633</v>
      </c>
      <c r="AW29">
        <v>2018</v>
      </c>
      <c r="AX29">
        <v>165</v>
      </c>
      <c r="BD29">
        <v>557</v>
      </c>
      <c r="BE29">
        <v>566</v>
      </c>
      <c r="BG29" t="s">
        <v>648</v>
      </c>
      <c r="BJ29">
        <v>10</v>
      </c>
      <c r="BK29" t="s">
        <v>287</v>
      </c>
      <c r="BL29" t="s">
        <v>288</v>
      </c>
      <c r="BM29" t="s">
        <v>649</v>
      </c>
      <c r="BN29" t="s">
        <v>76</v>
      </c>
      <c r="BQ29" t="s">
        <v>167</v>
      </c>
      <c r="BR29" t="s">
        <v>168</v>
      </c>
      <c r="BS29" s="2">
        <v>43845</v>
      </c>
    </row>
    <row r="30" spans="1:71" x14ac:dyDescent="0.25">
      <c r="A30">
        <v>29</v>
      </c>
      <c r="B30" t="s">
        <v>160</v>
      </c>
      <c r="C30" s="7"/>
      <c r="D30" s="5" t="s">
        <v>1706</v>
      </c>
      <c r="E30" t="s">
        <v>72</v>
      </c>
      <c r="F30" t="s">
        <v>669</v>
      </c>
      <c r="J30" t="s">
        <v>670</v>
      </c>
      <c r="M30" t="s">
        <v>671</v>
      </c>
      <c r="N30" t="s">
        <v>271</v>
      </c>
      <c r="Q30" t="s">
        <v>161</v>
      </c>
      <c r="R30" t="s">
        <v>173</v>
      </c>
      <c r="X30" t="s">
        <v>672</v>
      </c>
      <c r="Y30" t="s">
        <v>673</v>
      </c>
      <c r="Z30" t="s">
        <v>674</v>
      </c>
      <c r="AA30" t="s">
        <v>675</v>
      </c>
      <c r="AB30" t="s">
        <v>676</v>
      </c>
      <c r="AC30" t="s">
        <v>542</v>
      </c>
      <c r="AF30" t="s">
        <v>646</v>
      </c>
      <c r="AG30" t="s">
        <v>677</v>
      </c>
      <c r="AI30">
        <v>58</v>
      </c>
      <c r="AJ30">
        <v>30</v>
      </c>
      <c r="AK30">
        <v>30</v>
      </c>
      <c r="AL30">
        <v>3</v>
      </c>
      <c r="AM30">
        <v>37</v>
      </c>
      <c r="AN30" t="s">
        <v>182</v>
      </c>
      <c r="AO30" t="s">
        <v>183</v>
      </c>
      <c r="AP30" t="s">
        <v>184</v>
      </c>
      <c r="AQ30" t="s">
        <v>282</v>
      </c>
      <c r="AR30" t="s">
        <v>283</v>
      </c>
      <c r="AT30" t="s">
        <v>284</v>
      </c>
      <c r="AU30" t="s">
        <v>285</v>
      </c>
      <c r="AV30" t="s">
        <v>678</v>
      </c>
      <c r="AW30">
        <v>2018</v>
      </c>
      <c r="AX30">
        <v>164</v>
      </c>
      <c r="BD30">
        <v>655</v>
      </c>
      <c r="BE30">
        <v>662</v>
      </c>
      <c r="BG30" t="s">
        <v>679</v>
      </c>
      <c r="BJ30">
        <v>8</v>
      </c>
      <c r="BK30" t="s">
        <v>287</v>
      </c>
      <c r="BL30" t="s">
        <v>288</v>
      </c>
      <c r="BM30" t="s">
        <v>680</v>
      </c>
      <c r="BN30" t="s">
        <v>72</v>
      </c>
      <c r="BQ30" t="s">
        <v>167</v>
      </c>
      <c r="BR30" t="s">
        <v>168</v>
      </c>
      <c r="BS30" s="2">
        <v>43845</v>
      </c>
    </row>
    <row r="31" spans="1:71" x14ac:dyDescent="0.25">
      <c r="A31">
        <v>30</v>
      </c>
      <c r="B31" t="s">
        <v>160</v>
      </c>
      <c r="C31" s="7"/>
      <c r="D31" s="5" t="s">
        <v>1706</v>
      </c>
      <c r="E31" t="s">
        <v>54</v>
      </c>
      <c r="F31" t="s">
        <v>743</v>
      </c>
      <c r="J31" t="s">
        <v>744</v>
      </c>
      <c r="M31" t="s">
        <v>745</v>
      </c>
      <c r="N31" t="s">
        <v>271</v>
      </c>
      <c r="Q31" t="s">
        <v>161</v>
      </c>
      <c r="R31" t="s">
        <v>173</v>
      </c>
      <c r="X31" t="s">
        <v>746</v>
      </c>
      <c r="Y31" t="s">
        <v>747</v>
      </c>
      <c r="Z31" t="s">
        <v>748</v>
      </c>
      <c r="AA31" t="s">
        <v>749</v>
      </c>
      <c r="AB31" t="s">
        <v>676</v>
      </c>
      <c r="AC31" t="s">
        <v>645</v>
      </c>
      <c r="AF31" t="s">
        <v>750</v>
      </c>
      <c r="AG31" t="s">
        <v>751</v>
      </c>
      <c r="AI31">
        <v>83</v>
      </c>
      <c r="AJ31">
        <v>49</v>
      </c>
      <c r="AK31">
        <v>51</v>
      </c>
      <c r="AL31">
        <v>2</v>
      </c>
      <c r="AM31">
        <v>64</v>
      </c>
      <c r="AN31" t="s">
        <v>433</v>
      </c>
      <c r="AO31" t="s">
        <v>183</v>
      </c>
      <c r="AP31" t="s">
        <v>434</v>
      </c>
      <c r="AQ31" t="s">
        <v>282</v>
      </c>
      <c r="AR31" t="s">
        <v>283</v>
      </c>
      <c r="AT31" t="s">
        <v>284</v>
      </c>
      <c r="AU31" t="s">
        <v>285</v>
      </c>
      <c r="AV31" t="s">
        <v>238</v>
      </c>
      <c r="AW31">
        <v>2018</v>
      </c>
      <c r="AX31">
        <v>163</v>
      </c>
      <c r="BD31">
        <v>199</v>
      </c>
      <c r="BE31">
        <v>210</v>
      </c>
      <c r="BG31" t="s">
        <v>752</v>
      </c>
      <c r="BJ31">
        <v>12</v>
      </c>
      <c r="BK31" t="s">
        <v>287</v>
      </c>
      <c r="BL31" t="s">
        <v>288</v>
      </c>
      <c r="BM31" t="s">
        <v>742</v>
      </c>
      <c r="BN31" t="s">
        <v>54</v>
      </c>
      <c r="BQ31" t="s">
        <v>167</v>
      </c>
      <c r="BR31" t="s">
        <v>168</v>
      </c>
      <c r="BS31" s="2">
        <v>43845</v>
      </c>
    </row>
    <row r="32" spans="1:71" x14ac:dyDescent="0.25">
      <c r="A32">
        <v>31</v>
      </c>
      <c r="B32" t="s">
        <v>160</v>
      </c>
      <c r="C32" s="7"/>
      <c r="D32" s="5" t="s">
        <v>1719</v>
      </c>
      <c r="E32" t="s">
        <v>73</v>
      </c>
      <c r="F32" t="s">
        <v>768</v>
      </c>
      <c r="J32" t="s">
        <v>769</v>
      </c>
      <c r="M32" t="s">
        <v>770</v>
      </c>
      <c r="N32" t="s">
        <v>271</v>
      </c>
      <c r="Q32" t="s">
        <v>161</v>
      </c>
      <c r="R32" t="s">
        <v>173</v>
      </c>
      <c r="X32" t="s">
        <v>771</v>
      </c>
      <c r="Y32" t="s">
        <v>772</v>
      </c>
      <c r="Z32" t="s">
        <v>773</v>
      </c>
      <c r="AA32" t="s">
        <v>774</v>
      </c>
      <c r="AB32" t="s">
        <v>541</v>
      </c>
      <c r="AC32" t="s">
        <v>542</v>
      </c>
      <c r="AD32" t="s">
        <v>625</v>
      </c>
      <c r="AE32" t="s">
        <v>626</v>
      </c>
      <c r="AF32" t="s">
        <v>775</v>
      </c>
      <c r="AG32" t="s">
        <v>776</v>
      </c>
      <c r="AI32">
        <v>59</v>
      </c>
      <c r="AJ32">
        <v>30</v>
      </c>
      <c r="AK32">
        <v>30</v>
      </c>
      <c r="AL32">
        <v>0</v>
      </c>
      <c r="AM32">
        <v>17</v>
      </c>
      <c r="AN32" t="s">
        <v>182</v>
      </c>
      <c r="AO32" t="s">
        <v>183</v>
      </c>
      <c r="AP32" t="s">
        <v>184</v>
      </c>
      <c r="AQ32" t="s">
        <v>282</v>
      </c>
      <c r="AR32" t="s">
        <v>283</v>
      </c>
      <c r="AT32" t="s">
        <v>284</v>
      </c>
      <c r="AU32" t="s">
        <v>285</v>
      </c>
      <c r="AV32" t="s">
        <v>777</v>
      </c>
      <c r="AW32">
        <v>2018</v>
      </c>
      <c r="AX32">
        <v>162</v>
      </c>
      <c r="BD32">
        <v>460</v>
      </c>
      <c r="BE32">
        <v>468</v>
      </c>
      <c r="BG32" t="s">
        <v>778</v>
      </c>
      <c r="BJ32">
        <v>9</v>
      </c>
      <c r="BK32" t="s">
        <v>287</v>
      </c>
      <c r="BL32" t="s">
        <v>288</v>
      </c>
      <c r="BM32" t="s">
        <v>779</v>
      </c>
      <c r="BN32" t="s">
        <v>73</v>
      </c>
      <c r="BQ32" t="s">
        <v>167</v>
      </c>
      <c r="BR32" t="s">
        <v>168</v>
      </c>
      <c r="BS32" s="2">
        <v>43845</v>
      </c>
    </row>
    <row r="33" spans="1:71" x14ac:dyDescent="0.25">
      <c r="A33">
        <v>32</v>
      </c>
      <c r="B33" t="s">
        <v>160</v>
      </c>
      <c r="C33" s="7"/>
      <c r="D33" s="5" t="s">
        <v>1706</v>
      </c>
      <c r="E33" t="s">
        <v>16</v>
      </c>
      <c r="F33" t="s">
        <v>894</v>
      </c>
      <c r="J33" t="s">
        <v>895</v>
      </c>
      <c r="M33" t="s">
        <v>896</v>
      </c>
      <c r="N33" t="s">
        <v>537</v>
      </c>
      <c r="Q33" t="s">
        <v>161</v>
      </c>
      <c r="R33" t="s">
        <v>173</v>
      </c>
      <c r="X33" t="s">
        <v>897</v>
      </c>
      <c r="Y33" t="s">
        <v>898</v>
      </c>
      <c r="Z33" t="s">
        <v>899</v>
      </c>
      <c r="AA33" t="s">
        <v>900</v>
      </c>
      <c r="AB33" t="s">
        <v>901</v>
      </c>
      <c r="AC33" t="s">
        <v>542</v>
      </c>
      <c r="AF33" t="s">
        <v>902</v>
      </c>
      <c r="AG33" t="s">
        <v>751</v>
      </c>
      <c r="AI33">
        <v>52</v>
      </c>
      <c r="AJ33">
        <v>95</v>
      </c>
      <c r="AK33">
        <v>95</v>
      </c>
      <c r="AL33">
        <v>5</v>
      </c>
      <c r="AM33">
        <v>40</v>
      </c>
      <c r="AN33" t="s">
        <v>206</v>
      </c>
      <c r="AO33" t="s">
        <v>207</v>
      </c>
      <c r="AP33" t="s">
        <v>208</v>
      </c>
      <c r="AQ33" t="s">
        <v>545</v>
      </c>
      <c r="AR33" t="s">
        <v>546</v>
      </c>
      <c r="AT33" t="s">
        <v>537</v>
      </c>
      <c r="AU33" t="s">
        <v>547</v>
      </c>
      <c r="AV33" s="1">
        <v>43845</v>
      </c>
      <c r="AW33">
        <v>2018</v>
      </c>
      <c r="AX33">
        <v>143</v>
      </c>
      <c r="BD33">
        <v>995</v>
      </c>
      <c r="BE33">
        <v>1005</v>
      </c>
      <c r="BG33" t="s">
        <v>903</v>
      </c>
      <c r="BJ33">
        <v>11</v>
      </c>
      <c r="BK33" t="s">
        <v>549</v>
      </c>
      <c r="BL33" t="s">
        <v>549</v>
      </c>
      <c r="BM33" t="s">
        <v>904</v>
      </c>
      <c r="BN33" t="s">
        <v>16</v>
      </c>
      <c r="BQ33" t="s">
        <v>167</v>
      </c>
      <c r="BR33" t="s">
        <v>168</v>
      </c>
      <c r="BS33" s="2">
        <v>43845</v>
      </c>
    </row>
    <row r="34" spans="1:71" x14ac:dyDescent="0.25">
      <c r="A34">
        <v>33</v>
      </c>
      <c r="B34" t="s">
        <v>160</v>
      </c>
      <c r="C34" s="7"/>
      <c r="D34" s="5" t="s">
        <v>1730</v>
      </c>
      <c r="E34" t="s">
        <v>39</v>
      </c>
      <c r="F34" t="s">
        <v>990</v>
      </c>
      <c r="J34" t="s">
        <v>991</v>
      </c>
      <c r="M34" t="s">
        <v>992</v>
      </c>
      <c r="N34" t="s">
        <v>620</v>
      </c>
      <c r="Q34" t="s">
        <v>161</v>
      </c>
      <c r="R34" t="s">
        <v>173</v>
      </c>
      <c r="X34" t="s">
        <v>993</v>
      </c>
      <c r="Y34" t="s">
        <v>994</v>
      </c>
      <c r="Z34" t="s">
        <v>995</v>
      </c>
      <c r="AA34" t="s">
        <v>996</v>
      </c>
      <c r="AB34" t="s">
        <v>997</v>
      </c>
      <c r="AC34" t="s">
        <v>484</v>
      </c>
      <c r="AF34" t="s">
        <v>998</v>
      </c>
      <c r="AG34" t="s">
        <v>999</v>
      </c>
      <c r="AI34">
        <v>58</v>
      </c>
      <c r="AJ34">
        <v>67</v>
      </c>
      <c r="AK34">
        <v>69</v>
      </c>
      <c r="AL34">
        <v>4</v>
      </c>
      <c r="AM34">
        <v>13</v>
      </c>
      <c r="AN34" t="s">
        <v>206</v>
      </c>
      <c r="AO34" t="s">
        <v>207</v>
      </c>
      <c r="AP34" t="s">
        <v>208</v>
      </c>
      <c r="AQ34" t="s">
        <v>629</v>
      </c>
      <c r="AR34" t="s">
        <v>630</v>
      </c>
      <c r="AT34" t="s">
        <v>631</v>
      </c>
      <c r="AU34" t="s">
        <v>632</v>
      </c>
      <c r="AV34" t="s">
        <v>509</v>
      </c>
      <c r="AW34">
        <v>2017</v>
      </c>
      <c r="AX34">
        <v>113</v>
      </c>
      <c r="BD34">
        <v>850</v>
      </c>
      <c r="BE34">
        <v>860</v>
      </c>
      <c r="BG34" t="s">
        <v>1000</v>
      </c>
      <c r="BJ34">
        <v>11</v>
      </c>
      <c r="BK34" t="s">
        <v>635</v>
      </c>
      <c r="BL34" t="s">
        <v>636</v>
      </c>
      <c r="BM34" t="s">
        <v>1001</v>
      </c>
      <c r="BN34" t="s">
        <v>39</v>
      </c>
      <c r="BQ34" t="s">
        <v>167</v>
      </c>
      <c r="BR34" t="s">
        <v>168</v>
      </c>
      <c r="BS34" s="2">
        <v>43845</v>
      </c>
    </row>
    <row r="35" spans="1:71" x14ac:dyDescent="0.25">
      <c r="A35">
        <v>34</v>
      </c>
      <c r="B35" t="s">
        <v>160</v>
      </c>
      <c r="C35" s="7"/>
      <c r="D35" s="5" t="s">
        <v>1730</v>
      </c>
      <c r="E35" t="s">
        <v>36</v>
      </c>
      <c r="F35" t="s">
        <v>1002</v>
      </c>
      <c r="J35" t="s">
        <v>1003</v>
      </c>
      <c r="M35" t="s">
        <v>1004</v>
      </c>
      <c r="N35" t="s">
        <v>620</v>
      </c>
      <c r="Q35" t="s">
        <v>161</v>
      </c>
      <c r="R35" t="s">
        <v>173</v>
      </c>
      <c r="X35" t="s">
        <v>1005</v>
      </c>
      <c r="Y35" t="s">
        <v>1006</v>
      </c>
      <c r="Z35" t="s">
        <v>1007</v>
      </c>
      <c r="AA35" t="s">
        <v>1008</v>
      </c>
      <c r="AB35" t="s">
        <v>1009</v>
      </c>
      <c r="AC35" t="s">
        <v>484</v>
      </c>
      <c r="AF35" t="s">
        <v>1010</v>
      </c>
      <c r="AG35" t="s">
        <v>1011</v>
      </c>
      <c r="AI35">
        <v>78</v>
      </c>
      <c r="AJ35">
        <v>70</v>
      </c>
      <c r="AK35">
        <v>73</v>
      </c>
      <c r="AL35">
        <v>2</v>
      </c>
      <c r="AM35">
        <v>14</v>
      </c>
      <c r="AN35" t="s">
        <v>206</v>
      </c>
      <c r="AO35" t="s">
        <v>207</v>
      </c>
      <c r="AP35" t="s">
        <v>208</v>
      </c>
      <c r="AQ35" t="s">
        <v>629</v>
      </c>
      <c r="AR35" t="s">
        <v>630</v>
      </c>
      <c r="AT35" t="s">
        <v>631</v>
      </c>
      <c r="AU35" t="s">
        <v>632</v>
      </c>
      <c r="AV35" t="s">
        <v>578</v>
      </c>
      <c r="AW35">
        <v>2017</v>
      </c>
      <c r="AX35">
        <v>111</v>
      </c>
      <c r="BD35">
        <v>41</v>
      </c>
      <c r="BE35">
        <v>53</v>
      </c>
      <c r="BG35" t="s">
        <v>1012</v>
      </c>
      <c r="BJ35">
        <v>13</v>
      </c>
      <c r="BK35" t="s">
        <v>635</v>
      </c>
      <c r="BL35" t="s">
        <v>636</v>
      </c>
      <c r="BM35" t="s">
        <v>1013</v>
      </c>
      <c r="BN35" t="s">
        <v>36</v>
      </c>
      <c r="BQ35" t="s">
        <v>167</v>
      </c>
      <c r="BR35" t="s">
        <v>168</v>
      </c>
      <c r="BS35" s="2">
        <v>43845</v>
      </c>
    </row>
    <row r="36" spans="1:71" x14ac:dyDescent="0.25">
      <c r="A36">
        <v>35</v>
      </c>
      <c r="B36" t="s">
        <v>160</v>
      </c>
      <c r="C36" s="7"/>
      <c r="D36" s="5" t="s">
        <v>1730</v>
      </c>
      <c r="E36" t="s">
        <v>50</v>
      </c>
      <c r="F36" t="s">
        <v>1033</v>
      </c>
      <c r="J36" t="s">
        <v>1034</v>
      </c>
      <c r="M36" t="s">
        <v>1035</v>
      </c>
      <c r="N36" t="s">
        <v>271</v>
      </c>
      <c r="Q36" t="s">
        <v>161</v>
      </c>
      <c r="R36" t="s">
        <v>173</v>
      </c>
      <c r="X36" t="s">
        <v>1036</v>
      </c>
      <c r="Y36" t="s">
        <v>1037</v>
      </c>
      <c r="Z36" t="s">
        <v>1038</v>
      </c>
      <c r="AA36" t="s">
        <v>1039</v>
      </c>
      <c r="AB36" t="s">
        <v>997</v>
      </c>
      <c r="AC36" t="s">
        <v>484</v>
      </c>
      <c r="AF36" t="s">
        <v>1040</v>
      </c>
      <c r="AG36" t="s">
        <v>751</v>
      </c>
      <c r="AI36">
        <v>58</v>
      </c>
      <c r="AJ36">
        <v>54</v>
      </c>
      <c r="AK36">
        <v>56</v>
      </c>
      <c r="AL36">
        <v>4</v>
      </c>
      <c r="AM36">
        <v>10</v>
      </c>
      <c r="AN36" t="s">
        <v>182</v>
      </c>
      <c r="AO36" t="s">
        <v>183</v>
      </c>
      <c r="AP36" t="s">
        <v>184</v>
      </c>
      <c r="AQ36" t="s">
        <v>282</v>
      </c>
      <c r="AR36" t="s">
        <v>283</v>
      </c>
      <c r="AT36" t="s">
        <v>284</v>
      </c>
      <c r="AU36" t="s">
        <v>285</v>
      </c>
      <c r="AV36" t="s">
        <v>598</v>
      </c>
      <c r="AW36">
        <v>2017</v>
      </c>
      <c r="AX36">
        <v>156</v>
      </c>
      <c r="BD36">
        <v>460</v>
      </c>
      <c r="BE36">
        <v>467</v>
      </c>
      <c r="BG36" t="s">
        <v>1041</v>
      </c>
      <c r="BJ36">
        <v>8</v>
      </c>
      <c r="BK36" t="s">
        <v>287</v>
      </c>
      <c r="BL36" t="s">
        <v>288</v>
      </c>
      <c r="BM36" t="s">
        <v>1042</v>
      </c>
      <c r="BN36" t="s">
        <v>50</v>
      </c>
      <c r="BQ36" t="s">
        <v>167</v>
      </c>
      <c r="BR36" t="s">
        <v>168</v>
      </c>
      <c r="BS36" s="2">
        <v>43845</v>
      </c>
    </row>
    <row r="37" spans="1:71" x14ac:dyDescent="0.25">
      <c r="A37">
        <v>36</v>
      </c>
      <c r="B37" t="s">
        <v>160</v>
      </c>
      <c r="C37" s="7"/>
      <c r="D37" s="5" t="s">
        <v>1732</v>
      </c>
      <c r="E37" t="s">
        <v>28</v>
      </c>
      <c r="F37" t="s">
        <v>1087</v>
      </c>
      <c r="J37" t="s">
        <v>1088</v>
      </c>
      <c r="M37" t="s">
        <v>1089</v>
      </c>
      <c r="N37" t="s">
        <v>1090</v>
      </c>
      <c r="Q37" t="s">
        <v>161</v>
      </c>
      <c r="R37" t="s">
        <v>173</v>
      </c>
      <c r="X37" t="s">
        <v>1091</v>
      </c>
      <c r="Y37" t="s">
        <v>1092</v>
      </c>
      <c r="Z37" t="s">
        <v>1093</v>
      </c>
      <c r="AA37" t="s">
        <v>1094</v>
      </c>
      <c r="AB37" t="s">
        <v>997</v>
      </c>
      <c r="AC37" t="s">
        <v>484</v>
      </c>
      <c r="AF37" t="s">
        <v>1095</v>
      </c>
      <c r="AG37" t="s">
        <v>1096</v>
      </c>
      <c r="AI37">
        <v>64</v>
      </c>
      <c r="AJ37">
        <v>80</v>
      </c>
      <c r="AK37">
        <v>84</v>
      </c>
      <c r="AL37">
        <v>3</v>
      </c>
      <c r="AM37">
        <v>16</v>
      </c>
      <c r="AN37" t="s">
        <v>206</v>
      </c>
      <c r="AO37" t="s">
        <v>207</v>
      </c>
      <c r="AP37" t="s">
        <v>208</v>
      </c>
      <c r="AQ37" t="s">
        <v>1097</v>
      </c>
      <c r="AR37" t="s">
        <v>1098</v>
      </c>
      <c r="AT37" t="s">
        <v>1099</v>
      </c>
      <c r="AU37" t="s">
        <v>1100</v>
      </c>
      <c r="AV37" s="1">
        <v>43959</v>
      </c>
      <c r="AW37">
        <v>2017</v>
      </c>
      <c r="AX37">
        <v>100</v>
      </c>
      <c r="BD37">
        <v>80</v>
      </c>
      <c r="BE37">
        <v>93</v>
      </c>
      <c r="BG37" t="s">
        <v>1101</v>
      </c>
      <c r="BJ37">
        <v>14</v>
      </c>
      <c r="BK37" t="s">
        <v>1102</v>
      </c>
      <c r="BL37" t="s">
        <v>1103</v>
      </c>
      <c r="BM37" t="s">
        <v>1104</v>
      </c>
      <c r="BN37" t="s">
        <v>28</v>
      </c>
      <c r="BQ37" t="s">
        <v>167</v>
      </c>
      <c r="BR37" t="s">
        <v>168</v>
      </c>
      <c r="BS37" s="2">
        <v>43845</v>
      </c>
    </row>
    <row r="38" spans="1:71" x14ac:dyDescent="0.25">
      <c r="A38">
        <v>37</v>
      </c>
      <c r="B38" t="s">
        <v>160</v>
      </c>
      <c r="C38" s="7"/>
      <c r="D38" s="5" t="s">
        <v>1730</v>
      </c>
      <c r="E38" t="s">
        <v>18</v>
      </c>
      <c r="F38" t="s">
        <v>1116</v>
      </c>
      <c r="J38" t="s">
        <v>1117</v>
      </c>
      <c r="M38" t="s">
        <v>1118</v>
      </c>
      <c r="N38" t="s">
        <v>537</v>
      </c>
      <c r="Q38" t="s">
        <v>161</v>
      </c>
      <c r="R38" t="s">
        <v>173</v>
      </c>
      <c r="X38" t="s">
        <v>1119</v>
      </c>
      <c r="Y38" t="s">
        <v>1120</v>
      </c>
      <c r="Z38" t="s">
        <v>1121</v>
      </c>
      <c r="AA38" t="s">
        <v>1122</v>
      </c>
      <c r="AB38" t="s">
        <v>997</v>
      </c>
      <c r="AC38" t="s">
        <v>484</v>
      </c>
      <c r="AD38" t="s">
        <v>625</v>
      </c>
      <c r="AE38" t="s">
        <v>1123</v>
      </c>
      <c r="AF38" t="s">
        <v>1124</v>
      </c>
      <c r="AG38" t="s">
        <v>1125</v>
      </c>
      <c r="AI38">
        <v>55</v>
      </c>
      <c r="AJ38">
        <v>93</v>
      </c>
      <c r="AK38">
        <v>97</v>
      </c>
      <c r="AL38">
        <v>3</v>
      </c>
      <c r="AM38">
        <v>26</v>
      </c>
      <c r="AN38" t="s">
        <v>206</v>
      </c>
      <c r="AO38" t="s">
        <v>207</v>
      </c>
      <c r="AP38" t="s">
        <v>208</v>
      </c>
      <c r="AQ38" t="s">
        <v>545</v>
      </c>
      <c r="AR38" t="s">
        <v>546</v>
      </c>
      <c r="AT38" t="s">
        <v>537</v>
      </c>
      <c r="AU38" t="s">
        <v>547</v>
      </c>
      <c r="AV38" s="1">
        <v>43936</v>
      </c>
      <c r="AW38">
        <v>2017</v>
      </c>
      <c r="AX38">
        <v>125</v>
      </c>
      <c r="BD38">
        <v>795</v>
      </c>
      <c r="BE38">
        <v>804</v>
      </c>
      <c r="BG38" t="s">
        <v>1126</v>
      </c>
      <c r="BJ38">
        <v>10</v>
      </c>
      <c r="BK38" t="s">
        <v>549</v>
      </c>
      <c r="BL38" t="s">
        <v>549</v>
      </c>
      <c r="BM38" t="s">
        <v>1127</v>
      </c>
      <c r="BN38" t="s">
        <v>18</v>
      </c>
      <c r="BQ38" t="s">
        <v>167</v>
      </c>
      <c r="BR38" t="s">
        <v>168</v>
      </c>
      <c r="BS38" s="2">
        <v>43845</v>
      </c>
    </row>
    <row r="39" spans="1:71" x14ac:dyDescent="0.25">
      <c r="A39">
        <v>38</v>
      </c>
      <c r="B39" t="s">
        <v>160</v>
      </c>
      <c r="C39" s="7"/>
      <c r="D39" s="5" t="s">
        <v>1744</v>
      </c>
      <c r="E39" t="s">
        <v>31</v>
      </c>
      <c r="F39" t="s">
        <v>1307</v>
      </c>
      <c r="J39" t="s">
        <v>1308</v>
      </c>
      <c r="M39" t="s">
        <v>1309</v>
      </c>
      <c r="N39" t="s">
        <v>1046</v>
      </c>
      <c r="Q39" t="s">
        <v>161</v>
      </c>
      <c r="R39" t="s">
        <v>173</v>
      </c>
      <c r="X39" t="s">
        <v>1310</v>
      </c>
      <c r="Y39" t="s">
        <v>1311</v>
      </c>
      <c r="Z39" t="s">
        <v>1312</v>
      </c>
      <c r="AA39" t="s">
        <v>1313</v>
      </c>
      <c r="AB39" t="s">
        <v>1314</v>
      </c>
      <c r="AC39" t="s">
        <v>975</v>
      </c>
      <c r="AD39" t="s">
        <v>1315</v>
      </c>
      <c r="AE39" t="s">
        <v>1316</v>
      </c>
      <c r="AF39" t="s">
        <v>1317</v>
      </c>
      <c r="AG39" t="s">
        <v>1318</v>
      </c>
      <c r="AI39">
        <v>111</v>
      </c>
      <c r="AJ39">
        <v>72</v>
      </c>
      <c r="AK39">
        <v>75</v>
      </c>
      <c r="AL39">
        <v>14</v>
      </c>
      <c r="AM39">
        <v>76</v>
      </c>
      <c r="AN39" t="s">
        <v>182</v>
      </c>
      <c r="AO39" t="s">
        <v>183</v>
      </c>
      <c r="AP39" t="s">
        <v>184</v>
      </c>
      <c r="AQ39" t="s">
        <v>1056</v>
      </c>
      <c r="AR39" t="s">
        <v>1057</v>
      </c>
      <c r="AT39" t="s">
        <v>1058</v>
      </c>
      <c r="AU39" t="s">
        <v>1059</v>
      </c>
      <c r="AV39" s="1">
        <v>43922</v>
      </c>
      <c r="AW39">
        <v>2016</v>
      </c>
      <c r="AX39">
        <v>159</v>
      </c>
      <c r="BD39">
        <v>135</v>
      </c>
      <c r="BE39">
        <v>154</v>
      </c>
      <c r="BG39" t="s">
        <v>1319</v>
      </c>
      <c r="BJ39">
        <v>20</v>
      </c>
      <c r="BK39" t="s">
        <v>1061</v>
      </c>
      <c r="BL39" t="s">
        <v>1062</v>
      </c>
      <c r="BM39" t="s">
        <v>1320</v>
      </c>
      <c r="BN39" t="s">
        <v>31</v>
      </c>
      <c r="BQ39" t="s">
        <v>167</v>
      </c>
      <c r="BR39" t="s">
        <v>168</v>
      </c>
      <c r="BS39" s="2">
        <v>43845</v>
      </c>
    </row>
    <row r="40" spans="1:71" x14ac:dyDescent="0.25">
      <c r="A40">
        <v>39</v>
      </c>
      <c r="B40" t="s">
        <v>160</v>
      </c>
      <c r="C40" s="7"/>
      <c r="D40" s="5" t="s">
        <v>1710</v>
      </c>
      <c r="E40" t="s">
        <v>71</v>
      </c>
      <c r="F40" t="s">
        <v>567</v>
      </c>
      <c r="J40" t="s">
        <v>568</v>
      </c>
      <c r="M40" t="s">
        <v>569</v>
      </c>
      <c r="N40" t="s">
        <v>271</v>
      </c>
      <c r="Q40" t="s">
        <v>161</v>
      </c>
      <c r="R40" t="s">
        <v>173</v>
      </c>
      <c r="X40" t="s">
        <v>570</v>
      </c>
      <c r="Y40" t="s">
        <v>571</v>
      </c>
      <c r="Z40" t="s">
        <v>572</v>
      </c>
      <c r="AA40" t="s">
        <v>573</v>
      </c>
      <c r="AB40" t="s">
        <v>574</v>
      </c>
      <c r="AC40" t="s">
        <v>575</v>
      </c>
      <c r="AF40" t="s">
        <v>576</v>
      </c>
      <c r="AG40" t="s">
        <v>577</v>
      </c>
      <c r="AI40">
        <v>55</v>
      </c>
      <c r="AJ40">
        <v>30</v>
      </c>
      <c r="AK40">
        <v>30</v>
      </c>
      <c r="AL40">
        <v>5</v>
      </c>
      <c r="AM40">
        <v>18</v>
      </c>
      <c r="AN40" t="s">
        <v>182</v>
      </c>
      <c r="AO40" t="s">
        <v>183</v>
      </c>
      <c r="AP40" t="s">
        <v>184</v>
      </c>
      <c r="AQ40" t="s">
        <v>282</v>
      </c>
      <c r="AR40" t="s">
        <v>283</v>
      </c>
      <c r="AT40" t="s">
        <v>284</v>
      </c>
      <c r="AU40" t="s">
        <v>285</v>
      </c>
      <c r="AV40" t="s">
        <v>578</v>
      </c>
      <c r="AW40">
        <v>2018</v>
      </c>
      <c r="AX40">
        <v>167</v>
      </c>
      <c r="BD40">
        <v>110</v>
      </c>
      <c r="BE40">
        <v>119</v>
      </c>
      <c r="BG40" t="s">
        <v>579</v>
      </c>
      <c r="BJ40">
        <v>10</v>
      </c>
      <c r="BK40" t="s">
        <v>287</v>
      </c>
      <c r="BL40" t="s">
        <v>288</v>
      </c>
      <c r="BM40" t="s">
        <v>580</v>
      </c>
      <c r="BN40" t="s">
        <v>71</v>
      </c>
      <c r="BQ40" t="s">
        <v>167</v>
      </c>
      <c r="BR40" t="s">
        <v>168</v>
      </c>
      <c r="BS40" s="2">
        <v>43845</v>
      </c>
    </row>
    <row r="41" spans="1:71" x14ac:dyDescent="0.25">
      <c r="A41">
        <v>40</v>
      </c>
      <c r="B41" t="s">
        <v>160</v>
      </c>
      <c r="C41" s="7"/>
      <c r="D41" t="s">
        <v>1722</v>
      </c>
      <c r="E41" t="s">
        <v>63</v>
      </c>
      <c r="F41" t="s">
        <v>803</v>
      </c>
      <c r="J41" t="s">
        <v>804</v>
      </c>
      <c r="M41" t="s">
        <v>805</v>
      </c>
      <c r="N41" t="s">
        <v>806</v>
      </c>
      <c r="Q41" t="s">
        <v>161</v>
      </c>
      <c r="R41" t="s">
        <v>173</v>
      </c>
      <c r="X41" t="s">
        <v>807</v>
      </c>
      <c r="Y41" t="s">
        <v>808</v>
      </c>
      <c r="Z41" t="s">
        <v>809</v>
      </c>
      <c r="AA41" t="s">
        <v>810</v>
      </c>
      <c r="AB41" t="s">
        <v>811</v>
      </c>
      <c r="AC41" t="s">
        <v>812</v>
      </c>
      <c r="AD41" t="s">
        <v>813</v>
      </c>
      <c r="AE41" t="s">
        <v>814</v>
      </c>
      <c r="AF41" t="s">
        <v>815</v>
      </c>
      <c r="AG41" t="s">
        <v>816</v>
      </c>
      <c r="AI41">
        <v>56</v>
      </c>
      <c r="AJ41">
        <v>27</v>
      </c>
      <c r="AK41">
        <v>28</v>
      </c>
      <c r="AL41">
        <v>0</v>
      </c>
      <c r="AM41">
        <v>20</v>
      </c>
      <c r="AN41" t="s">
        <v>817</v>
      </c>
      <c r="AO41" t="s">
        <v>818</v>
      </c>
      <c r="AP41" t="s">
        <v>819</v>
      </c>
      <c r="AQ41" t="s">
        <v>820</v>
      </c>
      <c r="AT41" t="s">
        <v>806</v>
      </c>
      <c r="AU41" t="s">
        <v>821</v>
      </c>
      <c r="AV41" t="s">
        <v>344</v>
      </c>
      <c r="AW41">
        <v>2018</v>
      </c>
      <c r="AX41">
        <v>11</v>
      </c>
      <c r="AY41">
        <v>2</v>
      </c>
      <c r="BF41">
        <v>393</v>
      </c>
      <c r="BG41" t="s">
        <v>822</v>
      </c>
      <c r="BJ41">
        <v>17</v>
      </c>
      <c r="BK41" t="s">
        <v>823</v>
      </c>
      <c r="BL41" t="s">
        <v>823</v>
      </c>
      <c r="BM41" t="s">
        <v>824</v>
      </c>
      <c r="BN41" t="s">
        <v>63</v>
      </c>
      <c r="BP41" t="s">
        <v>825</v>
      </c>
      <c r="BQ41" t="s">
        <v>167</v>
      </c>
      <c r="BR41" t="s">
        <v>168</v>
      </c>
      <c r="BS41" s="2">
        <v>43845</v>
      </c>
    </row>
    <row r="42" spans="1:71" x14ac:dyDescent="0.25">
      <c r="A42">
        <v>41</v>
      </c>
      <c r="B42" t="s">
        <v>160</v>
      </c>
      <c r="C42" s="7"/>
      <c r="D42" t="s">
        <v>1773</v>
      </c>
      <c r="E42" t="s">
        <v>91</v>
      </c>
      <c r="F42" t="s">
        <v>268</v>
      </c>
      <c r="J42" t="s">
        <v>269</v>
      </c>
      <c r="M42" t="s">
        <v>270</v>
      </c>
      <c r="N42" t="s">
        <v>271</v>
      </c>
      <c r="Q42" t="s">
        <v>161</v>
      </c>
      <c r="R42" t="s">
        <v>173</v>
      </c>
      <c r="X42" t="s">
        <v>272</v>
      </c>
      <c r="Y42" t="s">
        <v>273</v>
      </c>
      <c r="Z42" t="s">
        <v>274</v>
      </c>
      <c r="AA42" t="s">
        <v>275</v>
      </c>
      <c r="AB42" t="s">
        <v>276</v>
      </c>
      <c r="AC42" t="s">
        <v>277</v>
      </c>
      <c r="AD42" t="s">
        <v>278</v>
      </c>
      <c r="AE42" t="s">
        <v>279</v>
      </c>
      <c r="AF42" t="s">
        <v>280</v>
      </c>
      <c r="AG42" t="s">
        <v>281</v>
      </c>
      <c r="AI42">
        <v>48</v>
      </c>
      <c r="AJ42">
        <v>8</v>
      </c>
      <c r="AK42">
        <v>8</v>
      </c>
      <c r="AL42">
        <v>15</v>
      </c>
      <c r="AM42">
        <v>36</v>
      </c>
      <c r="AN42" t="s">
        <v>182</v>
      </c>
      <c r="AO42" t="s">
        <v>183</v>
      </c>
      <c r="AP42" t="s">
        <v>184</v>
      </c>
      <c r="AQ42" t="s">
        <v>282</v>
      </c>
      <c r="AR42" t="s">
        <v>283</v>
      </c>
      <c r="AT42" t="s">
        <v>284</v>
      </c>
      <c r="AU42" t="s">
        <v>285</v>
      </c>
      <c r="AV42" t="s">
        <v>238</v>
      </c>
      <c r="AW42">
        <v>2019</v>
      </c>
      <c r="AX42">
        <v>175</v>
      </c>
      <c r="BD42">
        <v>286</v>
      </c>
      <c r="BE42">
        <v>293</v>
      </c>
      <c r="BG42" t="s">
        <v>286</v>
      </c>
      <c r="BJ42">
        <v>8</v>
      </c>
      <c r="BK42" t="s">
        <v>287</v>
      </c>
      <c r="BL42" t="s">
        <v>288</v>
      </c>
      <c r="BM42" t="s">
        <v>289</v>
      </c>
      <c r="BN42" t="s">
        <v>91</v>
      </c>
      <c r="BQ42" t="s">
        <v>167</v>
      </c>
      <c r="BR42" t="s">
        <v>168</v>
      </c>
      <c r="BS42" s="2">
        <v>43845</v>
      </c>
    </row>
    <row r="43" spans="1:71" x14ac:dyDescent="0.25">
      <c r="A43">
        <v>42</v>
      </c>
      <c r="B43" t="s">
        <v>160</v>
      </c>
      <c r="C43" s="7"/>
      <c r="D43" t="s">
        <v>1772</v>
      </c>
      <c r="E43" t="s">
        <v>46</v>
      </c>
      <c r="F43" t="s">
        <v>948</v>
      </c>
      <c r="J43" t="s">
        <v>949</v>
      </c>
      <c r="M43" t="s">
        <v>950</v>
      </c>
      <c r="N43" t="s">
        <v>620</v>
      </c>
      <c r="Q43" t="s">
        <v>161</v>
      </c>
      <c r="R43" t="s">
        <v>173</v>
      </c>
      <c r="X43" t="s">
        <v>951</v>
      </c>
      <c r="Y43" t="s">
        <v>952</v>
      </c>
      <c r="Z43" t="s">
        <v>953</v>
      </c>
      <c r="AA43" t="s">
        <v>954</v>
      </c>
      <c r="AB43" t="s">
        <v>955</v>
      </c>
      <c r="AC43" t="s">
        <v>956</v>
      </c>
      <c r="AD43" t="s">
        <v>625</v>
      </c>
      <c r="AE43" t="s">
        <v>957</v>
      </c>
      <c r="AF43" t="s">
        <v>958</v>
      </c>
      <c r="AG43" t="s">
        <v>959</v>
      </c>
      <c r="AI43">
        <v>43</v>
      </c>
      <c r="AJ43">
        <v>51</v>
      </c>
      <c r="AK43">
        <v>53</v>
      </c>
      <c r="AL43">
        <v>9</v>
      </c>
      <c r="AM43">
        <v>60</v>
      </c>
      <c r="AN43" t="s">
        <v>206</v>
      </c>
      <c r="AO43" t="s">
        <v>207</v>
      </c>
      <c r="AP43" t="s">
        <v>208</v>
      </c>
      <c r="AQ43" t="s">
        <v>629</v>
      </c>
      <c r="AR43" t="s">
        <v>630</v>
      </c>
      <c r="AT43" t="s">
        <v>631</v>
      </c>
      <c r="AU43" t="s">
        <v>632</v>
      </c>
      <c r="AV43" t="s">
        <v>460</v>
      </c>
      <c r="AW43">
        <v>2017</v>
      </c>
      <c r="AX43">
        <v>115</v>
      </c>
      <c r="AZ43" t="s">
        <v>960</v>
      </c>
      <c r="BD43">
        <v>1008</v>
      </c>
      <c r="BE43">
        <v>1019</v>
      </c>
      <c r="BG43" t="s">
        <v>961</v>
      </c>
      <c r="BJ43">
        <v>12</v>
      </c>
      <c r="BK43" t="s">
        <v>635</v>
      </c>
      <c r="BL43" t="s">
        <v>636</v>
      </c>
      <c r="BM43" t="s">
        <v>962</v>
      </c>
      <c r="BN43" t="s">
        <v>46</v>
      </c>
      <c r="BQ43" t="s">
        <v>167</v>
      </c>
      <c r="BR43" t="s">
        <v>168</v>
      </c>
      <c r="BS43" s="2">
        <v>43845</v>
      </c>
    </row>
    <row r="44" spans="1:71" x14ac:dyDescent="0.25">
      <c r="A44">
        <v>43</v>
      </c>
      <c r="B44" t="s">
        <v>160</v>
      </c>
      <c r="C44" s="7" t="s">
        <v>1775</v>
      </c>
      <c r="D44" t="s">
        <v>1739</v>
      </c>
      <c r="E44" t="s">
        <v>53</v>
      </c>
      <c r="F44" t="s">
        <v>1228</v>
      </c>
      <c r="J44" t="s">
        <v>1229</v>
      </c>
      <c r="M44" t="s">
        <v>1230</v>
      </c>
      <c r="N44" t="s">
        <v>560</v>
      </c>
      <c r="Q44" t="s">
        <v>161</v>
      </c>
      <c r="R44" t="s">
        <v>173</v>
      </c>
      <c r="X44" t="s">
        <v>1231</v>
      </c>
      <c r="Y44" t="s">
        <v>1232</v>
      </c>
      <c r="Z44" t="s">
        <v>1233</v>
      </c>
      <c r="AA44" t="s">
        <v>1234</v>
      </c>
      <c r="AB44" t="s">
        <v>1235</v>
      </c>
      <c r="AC44" t="s">
        <v>1236</v>
      </c>
      <c r="AF44" t="s">
        <v>1237</v>
      </c>
      <c r="AG44" t="s">
        <v>1238</v>
      </c>
      <c r="AI44">
        <v>21</v>
      </c>
      <c r="AJ44">
        <v>42</v>
      </c>
      <c r="AK44">
        <v>42</v>
      </c>
      <c r="AL44">
        <v>5</v>
      </c>
      <c r="AM44">
        <v>39</v>
      </c>
      <c r="AN44" t="s">
        <v>206</v>
      </c>
      <c r="AO44" t="s">
        <v>207</v>
      </c>
      <c r="AP44" t="s">
        <v>208</v>
      </c>
      <c r="AQ44" t="s">
        <v>561</v>
      </c>
      <c r="AT44" t="s">
        <v>562</v>
      </c>
      <c r="AU44" t="s">
        <v>563</v>
      </c>
      <c r="AV44" t="s">
        <v>396</v>
      </c>
      <c r="AW44">
        <v>2017</v>
      </c>
      <c r="AX44">
        <v>63</v>
      </c>
      <c r="BD44">
        <v>88</v>
      </c>
      <c r="BE44">
        <v>94</v>
      </c>
      <c r="BG44" t="s">
        <v>1239</v>
      </c>
      <c r="BJ44">
        <v>7</v>
      </c>
      <c r="BK44" t="s">
        <v>565</v>
      </c>
      <c r="BL44" t="s">
        <v>566</v>
      </c>
      <c r="BM44" t="s">
        <v>1240</v>
      </c>
      <c r="BN44" t="s">
        <v>53</v>
      </c>
      <c r="BQ44" t="s">
        <v>167</v>
      </c>
      <c r="BR44" t="s">
        <v>168</v>
      </c>
      <c r="BS44" s="2">
        <v>43845</v>
      </c>
    </row>
    <row r="45" spans="1:71" x14ac:dyDescent="0.25">
      <c r="A45">
        <v>44</v>
      </c>
      <c r="B45" t="s">
        <v>160</v>
      </c>
      <c r="C45" s="7"/>
      <c r="D45" s="6" t="s">
        <v>1712</v>
      </c>
      <c r="E45" t="s">
        <v>45</v>
      </c>
      <c r="F45" t="s">
        <v>604</v>
      </c>
      <c r="J45" t="s">
        <v>605</v>
      </c>
      <c r="M45" t="s">
        <v>606</v>
      </c>
      <c r="N45" t="s">
        <v>172</v>
      </c>
      <c r="Q45" t="s">
        <v>161</v>
      </c>
      <c r="R45" t="s">
        <v>173</v>
      </c>
      <c r="X45" t="s">
        <v>607</v>
      </c>
      <c r="Y45" t="s">
        <v>608</v>
      </c>
      <c r="Z45" t="s">
        <v>609</v>
      </c>
      <c r="AA45" t="s">
        <v>610</v>
      </c>
      <c r="AB45" t="s">
        <v>611</v>
      </c>
      <c r="AC45" t="s">
        <v>612</v>
      </c>
      <c r="AF45" t="s">
        <v>613</v>
      </c>
      <c r="AG45" t="s">
        <v>614</v>
      </c>
      <c r="AI45">
        <v>68</v>
      </c>
      <c r="AJ45">
        <v>57</v>
      </c>
      <c r="AK45">
        <v>57</v>
      </c>
      <c r="AL45">
        <v>59</v>
      </c>
      <c r="AM45">
        <v>456</v>
      </c>
      <c r="AN45" t="s">
        <v>433</v>
      </c>
      <c r="AO45" t="s">
        <v>183</v>
      </c>
      <c r="AP45" t="s">
        <v>434</v>
      </c>
      <c r="AQ45" t="s">
        <v>185</v>
      </c>
      <c r="AR45" t="s">
        <v>186</v>
      </c>
      <c r="AT45" t="s">
        <v>187</v>
      </c>
      <c r="AU45" t="s">
        <v>188</v>
      </c>
      <c r="AV45" s="1">
        <v>43997</v>
      </c>
      <c r="AW45">
        <v>2018</v>
      </c>
      <c r="AX45">
        <v>226</v>
      </c>
      <c r="BD45">
        <v>360</v>
      </c>
      <c r="BE45">
        <v>372</v>
      </c>
      <c r="BG45" t="s">
        <v>615</v>
      </c>
      <c r="BJ45">
        <v>13</v>
      </c>
      <c r="BK45" t="s">
        <v>190</v>
      </c>
      <c r="BL45" t="s">
        <v>191</v>
      </c>
      <c r="BM45" t="s">
        <v>616</v>
      </c>
      <c r="BN45" t="s">
        <v>45</v>
      </c>
      <c r="BQ45" t="s">
        <v>167</v>
      </c>
      <c r="BR45" t="s">
        <v>168</v>
      </c>
      <c r="BS45" s="2">
        <v>43845</v>
      </c>
    </row>
    <row r="46" spans="1:71" x14ac:dyDescent="0.25">
      <c r="A46">
        <v>45</v>
      </c>
      <c r="B46" t="s">
        <v>160</v>
      </c>
      <c r="C46" s="7"/>
      <c r="D46" t="s">
        <v>1760</v>
      </c>
      <c r="E46" t="s">
        <v>14</v>
      </c>
      <c r="F46" t="s">
        <v>1570</v>
      </c>
      <c r="J46" t="s">
        <v>1571</v>
      </c>
      <c r="M46" t="s">
        <v>1572</v>
      </c>
      <c r="N46" t="s">
        <v>1384</v>
      </c>
      <c r="Q46" t="s">
        <v>161</v>
      </c>
      <c r="R46" t="s">
        <v>173</v>
      </c>
      <c r="X46" t="s">
        <v>1573</v>
      </c>
      <c r="Y46" t="s">
        <v>1574</v>
      </c>
      <c r="Z46" t="s">
        <v>1575</v>
      </c>
      <c r="AA46" t="s">
        <v>1576</v>
      </c>
      <c r="AB46" t="s">
        <v>1577</v>
      </c>
      <c r="AC46" t="s">
        <v>1578</v>
      </c>
      <c r="AI46">
        <v>46</v>
      </c>
      <c r="AJ46">
        <v>107</v>
      </c>
      <c r="AK46">
        <v>115</v>
      </c>
      <c r="AL46">
        <v>14</v>
      </c>
      <c r="AM46">
        <v>110</v>
      </c>
      <c r="AN46" t="s">
        <v>163</v>
      </c>
      <c r="AO46" t="s">
        <v>164</v>
      </c>
      <c r="AP46" t="s">
        <v>165</v>
      </c>
      <c r="AQ46" t="s">
        <v>1385</v>
      </c>
      <c r="AT46" t="s">
        <v>1386</v>
      </c>
      <c r="AU46" t="s">
        <v>1387</v>
      </c>
      <c r="AV46" s="1">
        <v>43876</v>
      </c>
      <c r="AW46">
        <v>2013</v>
      </c>
      <c r="AX46">
        <v>218</v>
      </c>
      <c r="BD46">
        <v>223</v>
      </c>
      <c r="BE46">
        <v>231</v>
      </c>
      <c r="BG46" t="s">
        <v>1579</v>
      </c>
      <c r="BJ46">
        <v>9</v>
      </c>
      <c r="BK46" t="s">
        <v>1388</v>
      </c>
      <c r="BL46" t="s">
        <v>1085</v>
      </c>
      <c r="BM46" t="s">
        <v>1580</v>
      </c>
      <c r="BN46" t="s">
        <v>14</v>
      </c>
      <c r="BQ46" t="s">
        <v>167</v>
      </c>
      <c r="BR46" t="s">
        <v>168</v>
      </c>
      <c r="BS46" s="2">
        <v>43845</v>
      </c>
    </row>
    <row r="47" spans="1:71" x14ac:dyDescent="0.25">
      <c r="A47">
        <v>46</v>
      </c>
      <c r="B47" t="s">
        <v>160</v>
      </c>
      <c r="C47" s="7"/>
      <c r="D47" t="s">
        <v>1698</v>
      </c>
      <c r="E47" t="s">
        <v>80</v>
      </c>
      <c r="F47" t="s">
        <v>169</v>
      </c>
      <c r="J47" t="s">
        <v>170</v>
      </c>
      <c r="M47" t="s">
        <v>171</v>
      </c>
      <c r="N47" t="s">
        <v>172</v>
      </c>
      <c r="Q47" t="s">
        <v>161</v>
      </c>
      <c r="R47" t="s">
        <v>173</v>
      </c>
      <c r="X47" t="s">
        <v>174</v>
      </c>
      <c r="Y47" t="s">
        <v>175</v>
      </c>
      <c r="Z47" t="s">
        <v>176</v>
      </c>
      <c r="AA47" t="s">
        <v>177</v>
      </c>
      <c r="AB47" t="s">
        <v>178</v>
      </c>
      <c r="AC47" t="s">
        <v>179</v>
      </c>
      <c r="AF47" t="s">
        <v>180</v>
      </c>
      <c r="AG47" t="s">
        <v>181</v>
      </c>
      <c r="AI47">
        <v>54</v>
      </c>
      <c r="AJ47">
        <v>20</v>
      </c>
      <c r="AK47">
        <v>20</v>
      </c>
      <c r="AL47">
        <v>80</v>
      </c>
      <c r="AM47">
        <v>182</v>
      </c>
      <c r="AN47" t="s">
        <v>182</v>
      </c>
      <c r="AO47" t="s">
        <v>183</v>
      </c>
      <c r="AP47" t="s">
        <v>184</v>
      </c>
      <c r="AQ47" t="s">
        <v>185</v>
      </c>
      <c r="AR47" t="s">
        <v>186</v>
      </c>
      <c r="AT47" t="s">
        <v>187</v>
      </c>
      <c r="AU47" t="s">
        <v>188</v>
      </c>
      <c r="AV47" s="1">
        <v>43956</v>
      </c>
      <c r="AW47">
        <v>2019</v>
      </c>
      <c r="AX47">
        <v>244</v>
      </c>
      <c r="BD47">
        <v>628</v>
      </c>
      <c r="BE47">
        <v>640</v>
      </c>
      <c r="BG47" t="s">
        <v>189</v>
      </c>
      <c r="BJ47">
        <v>13</v>
      </c>
      <c r="BK47" t="s">
        <v>190</v>
      </c>
      <c r="BL47" t="s">
        <v>191</v>
      </c>
      <c r="BM47" t="s">
        <v>192</v>
      </c>
      <c r="BN47" t="s">
        <v>80</v>
      </c>
      <c r="BQ47" t="s">
        <v>167</v>
      </c>
      <c r="BR47" t="s">
        <v>168</v>
      </c>
      <c r="BS47" s="2">
        <v>43845</v>
      </c>
    </row>
    <row r="48" spans="1:71" x14ac:dyDescent="0.25">
      <c r="A48">
        <v>47</v>
      </c>
      <c r="B48" t="s">
        <v>160</v>
      </c>
      <c r="C48" s="7"/>
      <c r="D48" t="s">
        <v>1768</v>
      </c>
      <c r="E48" t="s">
        <v>51</v>
      </c>
      <c r="F48" t="s">
        <v>1043</v>
      </c>
      <c r="J48" t="s">
        <v>1044</v>
      </c>
      <c r="M48" t="s">
        <v>1045</v>
      </c>
      <c r="N48" t="s">
        <v>1046</v>
      </c>
      <c r="Q48" t="s">
        <v>161</v>
      </c>
      <c r="R48" t="s">
        <v>173</v>
      </c>
      <c r="X48" t="s">
        <v>1047</v>
      </c>
      <c r="Y48" t="s">
        <v>1048</v>
      </c>
      <c r="Z48" t="s">
        <v>1049</v>
      </c>
      <c r="AA48" t="s">
        <v>1050</v>
      </c>
      <c r="AB48" t="s">
        <v>1051</v>
      </c>
      <c r="AC48" t="s">
        <v>975</v>
      </c>
      <c r="AD48" t="s">
        <v>1052</v>
      </c>
      <c r="AE48" t="s">
        <v>1053</v>
      </c>
      <c r="AF48" t="s">
        <v>1054</v>
      </c>
      <c r="AG48" t="s">
        <v>1055</v>
      </c>
      <c r="AI48">
        <v>50</v>
      </c>
      <c r="AJ48">
        <v>48</v>
      </c>
      <c r="AK48">
        <v>49</v>
      </c>
      <c r="AL48">
        <v>8</v>
      </c>
      <c r="AM48">
        <v>51</v>
      </c>
      <c r="AN48" t="s">
        <v>182</v>
      </c>
      <c r="AO48" t="s">
        <v>183</v>
      </c>
      <c r="AP48" t="s">
        <v>184</v>
      </c>
      <c r="AQ48" t="s">
        <v>1056</v>
      </c>
      <c r="AR48" t="s">
        <v>1057</v>
      </c>
      <c r="AT48" t="s">
        <v>1058</v>
      </c>
      <c r="AU48" t="s">
        <v>1059</v>
      </c>
      <c r="AV48" s="1">
        <v>43997</v>
      </c>
      <c r="AW48">
        <v>2017</v>
      </c>
      <c r="AX48">
        <v>179</v>
      </c>
      <c r="BD48">
        <v>253</v>
      </c>
      <c r="BE48">
        <v>268</v>
      </c>
      <c r="BG48" t="s">
        <v>1060</v>
      </c>
      <c r="BJ48">
        <v>16</v>
      </c>
      <c r="BK48" t="s">
        <v>1061</v>
      </c>
      <c r="BL48" t="s">
        <v>1062</v>
      </c>
      <c r="BM48" t="s">
        <v>1063</v>
      </c>
      <c r="BN48" t="s">
        <v>51</v>
      </c>
      <c r="BQ48" t="s">
        <v>167</v>
      </c>
      <c r="BR48" t="s">
        <v>168</v>
      </c>
      <c r="BS48" s="2">
        <v>43845</v>
      </c>
    </row>
    <row r="49" spans="1:71" x14ac:dyDescent="0.25">
      <c r="A49">
        <v>48</v>
      </c>
      <c r="B49" t="s">
        <v>160</v>
      </c>
      <c r="C49" s="7" t="s">
        <v>1776</v>
      </c>
      <c r="D49" t="s">
        <v>1723</v>
      </c>
      <c r="E49" t="s">
        <v>60</v>
      </c>
      <c r="F49" t="s">
        <v>826</v>
      </c>
      <c r="J49" t="s">
        <v>827</v>
      </c>
      <c r="M49" t="s">
        <v>828</v>
      </c>
      <c r="N49" t="s">
        <v>829</v>
      </c>
      <c r="Q49" t="s">
        <v>161</v>
      </c>
      <c r="R49" t="s">
        <v>173</v>
      </c>
      <c r="X49" t="s">
        <v>830</v>
      </c>
      <c r="Y49" t="s">
        <v>831</v>
      </c>
      <c r="Z49" t="s">
        <v>832</v>
      </c>
      <c r="AA49" t="s">
        <v>833</v>
      </c>
      <c r="AB49" t="s">
        <v>834</v>
      </c>
      <c r="AC49" t="s">
        <v>835</v>
      </c>
      <c r="AD49" t="s">
        <v>836</v>
      </c>
      <c r="AE49" t="s">
        <v>837</v>
      </c>
      <c r="AF49" t="s">
        <v>838</v>
      </c>
      <c r="AG49" t="s">
        <v>839</v>
      </c>
      <c r="AI49">
        <v>34</v>
      </c>
      <c r="AJ49">
        <v>31</v>
      </c>
      <c r="AK49">
        <v>31</v>
      </c>
      <c r="AL49">
        <v>11</v>
      </c>
      <c r="AM49">
        <v>54</v>
      </c>
      <c r="AN49" t="s">
        <v>182</v>
      </c>
      <c r="AO49" t="s">
        <v>183</v>
      </c>
      <c r="AP49" t="s">
        <v>184</v>
      </c>
      <c r="AQ49" t="s">
        <v>840</v>
      </c>
      <c r="AR49" t="s">
        <v>841</v>
      </c>
      <c r="AT49" t="s">
        <v>842</v>
      </c>
      <c r="AU49" t="s">
        <v>843</v>
      </c>
      <c r="AV49" t="s">
        <v>344</v>
      </c>
      <c r="AW49">
        <v>2018</v>
      </c>
      <c r="AX49">
        <v>129</v>
      </c>
      <c r="BD49">
        <v>307</v>
      </c>
      <c r="BE49">
        <v>313</v>
      </c>
      <c r="BG49" t="s">
        <v>844</v>
      </c>
      <c r="BJ49">
        <v>7</v>
      </c>
      <c r="BK49" t="s">
        <v>845</v>
      </c>
      <c r="BL49" t="s">
        <v>846</v>
      </c>
      <c r="BM49" t="s">
        <v>847</v>
      </c>
      <c r="BN49" t="s">
        <v>60</v>
      </c>
      <c r="BQ49" t="s">
        <v>167</v>
      </c>
      <c r="BR49" t="s">
        <v>168</v>
      </c>
      <c r="BS49" s="2">
        <v>43845</v>
      </c>
    </row>
    <row r="50" spans="1:71" x14ac:dyDescent="0.25">
      <c r="A50">
        <v>49</v>
      </c>
      <c r="B50" t="s">
        <v>160</v>
      </c>
      <c r="C50" s="7"/>
      <c r="D50" t="s">
        <v>1701</v>
      </c>
      <c r="E50" t="s">
        <v>86</v>
      </c>
      <c r="F50" t="s">
        <v>291</v>
      </c>
      <c r="J50" t="s">
        <v>292</v>
      </c>
      <c r="M50" t="s">
        <v>293</v>
      </c>
      <c r="N50" t="s">
        <v>294</v>
      </c>
      <c r="Q50" t="s">
        <v>161</v>
      </c>
      <c r="R50" t="s">
        <v>173</v>
      </c>
      <c r="X50" t="s">
        <v>295</v>
      </c>
      <c r="Y50" t="s">
        <v>296</v>
      </c>
      <c r="Z50" t="s">
        <v>297</v>
      </c>
      <c r="AA50" t="s">
        <v>298</v>
      </c>
      <c r="AB50" t="s">
        <v>299</v>
      </c>
      <c r="AC50" t="s">
        <v>300</v>
      </c>
      <c r="AD50" t="s">
        <v>301</v>
      </c>
      <c r="AE50" t="s">
        <v>302</v>
      </c>
      <c r="AF50" t="s">
        <v>303</v>
      </c>
      <c r="AG50" t="s">
        <v>304</v>
      </c>
      <c r="AI50">
        <v>76</v>
      </c>
      <c r="AJ50">
        <v>14</v>
      </c>
      <c r="AK50">
        <v>14</v>
      </c>
      <c r="AL50">
        <v>8</v>
      </c>
      <c r="AM50">
        <v>33</v>
      </c>
      <c r="AN50" t="s">
        <v>182</v>
      </c>
      <c r="AO50" t="s">
        <v>183</v>
      </c>
      <c r="AP50" t="s">
        <v>184</v>
      </c>
      <c r="AQ50" t="s">
        <v>305</v>
      </c>
      <c r="AR50" t="s">
        <v>306</v>
      </c>
      <c r="AT50" t="s">
        <v>307</v>
      </c>
      <c r="AU50" t="s">
        <v>308</v>
      </c>
      <c r="AV50" s="1">
        <v>43905</v>
      </c>
      <c r="AW50">
        <v>2019</v>
      </c>
      <c r="AX50">
        <v>656</v>
      </c>
      <c r="BD50">
        <v>165</v>
      </c>
      <c r="BE50">
        <v>173</v>
      </c>
      <c r="BG50" t="s">
        <v>309</v>
      </c>
      <c r="BJ50">
        <v>9</v>
      </c>
      <c r="BK50" t="s">
        <v>310</v>
      </c>
      <c r="BL50" t="s">
        <v>311</v>
      </c>
      <c r="BM50" t="s">
        <v>312</v>
      </c>
      <c r="BN50" t="s">
        <v>86</v>
      </c>
      <c r="BO50">
        <v>30504018</v>
      </c>
      <c r="BQ50" t="s">
        <v>167</v>
      </c>
      <c r="BR50" t="s">
        <v>168</v>
      </c>
      <c r="BS50" s="2">
        <v>43845</v>
      </c>
    </row>
    <row r="51" spans="1:71" x14ac:dyDescent="0.25">
      <c r="A51">
        <v>50</v>
      </c>
      <c r="B51" t="s">
        <v>160</v>
      </c>
      <c r="C51" s="7"/>
      <c r="D51" t="s">
        <v>1699</v>
      </c>
      <c r="E51" t="s">
        <v>89</v>
      </c>
      <c r="F51" t="s">
        <v>193</v>
      </c>
      <c r="J51" t="s">
        <v>194</v>
      </c>
      <c r="M51" t="s">
        <v>195</v>
      </c>
      <c r="N51" t="s">
        <v>196</v>
      </c>
      <c r="Q51" t="s">
        <v>161</v>
      </c>
      <c r="R51" t="s">
        <v>173</v>
      </c>
      <c r="X51" t="s">
        <v>197</v>
      </c>
      <c r="Y51" t="s">
        <v>198</v>
      </c>
      <c r="Z51" t="s">
        <v>199</v>
      </c>
      <c r="AA51" t="s">
        <v>200</v>
      </c>
      <c r="AB51" t="s">
        <v>201</v>
      </c>
      <c r="AC51" t="s">
        <v>202</v>
      </c>
      <c r="AE51" t="s">
        <v>203</v>
      </c>
      <c r="AF51" t="s">
        <v>204</v>
      </c>
      <c r="AG51" t="s">
        <v>205</v>
      </c>
      <c r="AI51">
        <v>48</v>
      </c>
      <c r="AJ51">
        <v>16</v>
      </c>
      <c r="AK51">
        <v>16</v>
      </c>
      <c r="AL51">
        <v>27</v>
      </c>
      <c r="AM51">
        <v>84</v>
      </c>
      <c r="AN51" t="s">
        <v>206</v>
      </c>
      <c r="AO51" t="s">
        <v>207</v>
      </c>
      <c r="AP51" t="s">
        <v>208</v>
      </c>
      <c r="AQ51" t="s">
        <v>209</v>
      </c>
      <c r="AR51" t="s">
        <v>210</v>
      </c>
      <c r="AT51" t="s">
        <v>211</v>
      </c>
      <c r="AU51" t="s">
        <v>212</v>
      </c>
      <c r="AV51" s="1">
        <v>43952</v>
      </c>
      <c r="AW51">
        <v>2019</v>
      </c>
      <c r="AX51">
        <v>121</v>
      </c>
      <c r="BD51">
        <v>1</v>
      </c>
      <c r="BE51">
        <v>17</v>
      </c>
      <c r="BG51" t="s">
        <v>213</v>
      </c>
      <c r="BJ51">
        <v>17</v>
      </c>
      <c r="BK51" t="s">
        <v>214</v>
      </c>
      <c r="BL51" t="s">
        <v>215</v>
      </c>
      <c r="BM51" t="s">
        <v>216</v>
      </c>
      <c r="BN51" t="s">
        <v>89</v>
      </c>
      <c r="BQ51" t="s">
        <v>167</v>
      </c>
      <c r="BR51" t="s">
        <v>168</v>
      </c>
      <c r="BS51" s="2">
        <v>43845</v>
      </c>
    </row>
    <row r="52" spans="1:71" x14ac:dyDescent="0.25">
      <c r="A52">
        <v>51</v>
      </c>
      <c r="B52" t="s">
        <v>160</v>
      </c>
      <c r="C52" s="7"/>
      <c r="D52" s="5" t="s">
        <v>1735</v>
      </c>
      <c r="E52" t="s">
        <v>70</v>
      </c>
      <c r="F52" t="s">
        <v>1160</v>
      </c>
      <c r="J52" t="s">
        <v>1161</v>
      </c>
      <c r="M52" t="s">
        <v>1162</v>
      </c>
      <c r="N52" t="s">
        <v>1163</v>
      </c>
      <c r="Q52" t="s">
        <v>161</v>
      </c>
      <c r="R52" t="s">
        <v>173</v>
      </c>
      <c r="X52" t="s">
        <v>1164</v>
      </c>
      <c r="Y52" t="s">
        <v>1165</v>
      </c>
      <c r="Z52" t="s">
        <v>1166</v>
      </c>
      <c r="AA52" t="s">
        <v>1167</v>
      </c>
      <c r="AB52" t="s">
        <v>1168</v>
      </c>
      <c r="AC52" t="s">
        <v>1169</v>
      </c>
      <c r="AF52" t="s">
        <v>1170</v>
      </c>
      <c r="AG52" t="s">
        <v>1171</v>
      </c>
      <c r="AI52">
        <v>56</v>
      </c>
      <c r="AJ52">
        <v>27</v>
      </c>
      <c r="AK52">
        <v>28</v>
      </c>
      <c r="AL52">
        <v>11</v>
      </c>
      <c r="AM52">
        <v>56</v>
      </c>
      <c r="AN52" t="s">
        <v>412</v>
      </c>
      <c r="AO52" t="s">
        <v>207</v>
      </c>
      <c r="AP52" t="s">
        <v>413</v>
      </c>
      <c r="AQ52" t="s">
        <v>1172</v>
      </c>
      <c r="AR52" t="s">
        <v>1173</v>
      </c>
      <c r="AT52" t="s">
        <v>1174</v>
      </c>
      <c r="AU52" t="s">
        <v>1175</v>
      </c>
      <c r="AV52" t="s">
        <v>238</v>
      </c>
      <c r="AW52">
        <v>2017</v>
      </c>
      <c r="AX52">
        <v>103</v>
      </c>
      <c r="BD52">
        <v>116</v>
      </c>
      <c r="BE52">
        <v>126</v>
      </c>
      <c r="BG52" t="s">
        <v>1176</v>
      </c>
      <c r="BJ52">
        <v>11</v>
      </c>
      <c r="BK52" t="s">
        <v>1177</v>
      </c>
      <c r="BL52" t="s">
        <v>1178</v>
      </c>
      <c r="BM52" t="s">
        <v>1179</v>
      </c>
      <c r="BN52" t="s">
        <v>70</v>
      </c>
      <c r="BQ52" t="s">
        <v>167</v>
      </c>
      <c r="BR52" t="s">
        <v>168</v>
      </c>
      <c r="BS52" s="2">
        <v>43845</v>
      </c>
    </row>
    <row r="53" spans="1:71" x14ac:dyDescent="0.25">
      <c r="A53">
        <v>52</v>
      </c>
      <c r="B53" t="s">
        <v>160</v>
      </c>
      <c r="C53" s="7"/>
      <c r="D53" t="s">
        <v>1728</v>
      </c>
      <c r="E53" t="s">
        <v>43</v>
      </c>
      <c r="F53" t="s">
        <v>936</v>
      </c>
      <c r="J53" t="s">
        <v>937</v>
      </c>
      <c r="M53" t="s">
        <v>938</v>
      </c>
      <c r="N53" t="s">
        <v>537</v>
      </c>
      <c r="Q53" t="s">
        <v>161</v>
      </c>
      <c r="R53" t="s">
        <v>173</v>
      </c>
      <c r="X53" t="s">
        <v>939</v>
      </c>
      <c r="Y53" t="s">
        <v>940</v>
      </c>
      <c r="Z53" t="s">
        <v>941</v>
      </c>
      <c r="AA53" t="s">
        <v>942</v>
      </c>
      <c r="AB53" t="s">
        <v>943</v>
      </c>
      <c r="AC53" t="s">
        <v>944</v>
      </c>
      <c r="AD53" t="s">
        <v>301</v>
      </c>
      <c r="AE53" t="s">
        <v>302</v>
      </c>
      <c r="AF53" t="s">
        <v>471</v>
      </c>
      <c r="AG53" t="s">
        <v>945</v>
      </c>
      <c r="AI53">
        <v>47</v>
      </c>
      <c r="AJ53">
        <v>59</v>
      </c>
      <c r="AK53">
        <v>59</v>
      </c>
      <c r="AL53">
        <v>10</v>
      </c>
      <c r="AM53">
        <v>32</v>
      </c>
      <c r="AN53" t="s">
        <v>206</v>
      </c>
      <c r="AO53" t="s">
        <v>207</v>
      </c>
      <c r="AP53" t="s">
        <v>208</v>
      </c>
      <c r="AQ53" t="s">
        <v>545</v>
      </c>
      <c r="AR53" t="s">
        <v>546</v>
      </c>
      <c r="AT53" t="s">
        <v>537</v>
      </c>
      <c r="AU53" t="s">
        <v>547</v>
      </c>
      <c r="AV53" s="1">
        <v>44180</v>
      </c>
      <c r="AW53">
        <v>2017</v>
      </c>
      <c r="AX53">
        <v>141</v>
      </c>
      <c r="BD53">
        <v>1466</v>
      </c>
      <c r="BE53">
        <v>1478</v>
      </c>
      <c r="BG53" t="s">
        <v>946</v>
      </c>
      <c r="BJ53">
        <v>13</v>
      </c>
      <c r="BK53" t="s">
        <v>549</v>
      </c>
      <c r="BL53" t="s">
        <v>549</v>
      </c>
      <c r="BM53" t="s">
        <v>947</v>
      </c>
      <c r="BN53" t="s">
        <v>43</v>
      </c>
      <c r="BQ53" t="s">
        <v>167</v>
      </c>
      <c r="BR53" t="s">
        <v>168</v>
      </c>
      <c r="BS53" s="2">
        <v>43845</v>
      </c>
    </row>
    <row r="54" spans="1:71" x14ac:dyDescent="0.25">
      <c r="A54">
        <v>53</v>
      </c>
      <c r="B54" t="s">
        <v>160</v>
      </c>
      <c r="C54" s="7"/>
      <c r="D54" t="s">
        <v>1728</v>
      </c>
      <c r="E54" t="s">
        <v>78</v>
      </c>
      <c r="F54" t="s">
        <v>1677</v>
      </c>
      <c r="J54" t="s">
        <v>1678</v>
      </c>
      <c r="M54" t="s">
        <v>1679</v>
      </c>
      <c r="N54" t="s">
        <v>1680</v>
      </c>
      <c r="Q54" t="s">
        <v>161</v>
      </c>
      <c r="R54" t="s">
        <v>173</v>
      </c>
      <c r="X54" t="s">
        <v>1681</v>
      </c>
      <c r="Y54" t="s">
        <v>1682</v>
      </c>
      <c r="Z54" t="s">
        <v>1683</v>
      </c>
      <c r="AA54" t="s">
        <v>1684</v>
      </c>
      <c r="AB54" t="s">
        <v>943</v>
      </c>
      <c r="AC54" t="s">
        <v>944</v>
      </c>
      <c r="AD54" t="s">
        <v>301</v>
      </c>
      <c r="AE54" t="s">
        <v>302</v>
      </c>
      <c r="AF54" t="s">
        <v>471</v>
      </c>
      <c r="AG54" t="s">
        <v>1685</v>
      </c>
      <c r="AI54">
        <v>80</v>
      </c>
      <c r="AJ54">
        <v>21</v>
      </c>
      <c r="AK54">
        <v>21</v>
      </c>
      <c r="AL54">
        <v>7</v>
      </c>
      <c r="AM54">
        <v>18</v>
      </c>
      <c r="AN54" t="s">
        <v>182</v>
      </c>
      <c r="AO54" t="s">
        <v>183</v>
      </c>
      <c r="AP54" t="s">
        <v>184</v>
      </c>
      <c r="AQ54" t="s">
        <v>1686</v>
      </c>
      <c r="AR54" t="s">
        <v>1687</v>
      </c>
      <c r="AT54" t="s">
        <v>1688</v>
      </c>
      <c r="AU54" t="s">
        <v>1689</v>
      </c>
      <c r="AV54" t="s">
        <v>564</v>
      </c>
      <c r="AW54">
        <v>2018</v>
      </c>
      <c r="AX54">
        <v>75</v>
      </c>
      <c r="BD54">
        <v>180</v>
      </c>
      <c r="BE54">
        <v>192</v>
      </c>
      <c r="BG54" t="s">
        <v>1690</v>
      </c>
      <c r="BJ54">
        <v>13</v>
      </c>
      <c r="BK54" t="s">
        <v>1691</v>
      </c>
      <c r="BL54" t="s">
        <v>1692</v>
      </c>
      <c r="BM54" t="s">
        <v>1693</v>
      </c>
      <c r="BN54" t="s">
        <v>78</v>
      </c>
      <c r="BQ54" t="s">
        <v>167</v>
      </c>
      <c r="BR54" t="s">
        <v>167</v>
      </c>
      <c r="BS54">
        <v>43787</v>
      </c>
    </row>
    <row r="55" spans="1:71" x14ac:dyDescent="0.25">
      <c r="A55">
        <v>54</v>
      </c>
      <c r="B55" t="s">
        <v>160</v>
      </c>
      <c r="C55" s="7"/>
      <c r="D55" t="s">
        <v>1702</v>
      </c>
      <c r="E55" t="s">
        <v>82</v>
      </c>
      <c r="F55" t="s">
        <v>345</v>
      </c>
      <c r="J55" t="s">
        <v>346</v>
      </c>
      <c r="M55" t="s">
        <v>347</v>
      </c>
      <c r="N55" t="s">
        <v>294</v>
      </c>
      <c r="Q55" t="s">
        <v>161</v>
      </c>
      <c r="R55" t="s">
        <v>173</v>
      </c>
      <c r="X55" t="s">
        <v>348</v>
      </c>
      <c r="Y55" t="s">
        <v>349</v>
      </c>
      <c r="Z55" t="s">
        <v>350</v>
      </c>
      <c r="AA55" t="s">
        <v>351</v>
      </c>
      <c r="AB55" t="s">
        <v>352</v>
      </c>
      <c r="AC55" t="s">
        <v>353</v>
      </c>
      <c r="AD55" t="s">
        <v>301</v>
      </c>
      <c r="AE55" t="s">
        <v>354</v>
      </c>
      <c r="AF55" t="s">
        <v>355</v>
      </c>
      <c r="AG55" t="s">
        <v>356</v>
      </c>
      <c r="AI55">
        <v>53</v>
      </c>
      <c r="AJ55">
        <v>16</v>
      </c>
      <c r="AK55">
        <v>16</v>
      </c>
      <c r="AL55">
        <v>25</v>
      </c>
      <c r="AM55">
        <v>128</v>
      </c>
      <c r="AN55" t="s">
        <v>182</v>
      </c>
      <c r="AO55" t="s">
        <v>183</v>
      </c>
      <c r="AP55" t="s">
        <v>184</v>
      </c>
      <c r="AQ55" t="s">
        <v>305</v>
      </c>
      <c r="AR55" t="s">
        <v>306</v>
      </c>
      <c r="AT55" t="s">
        <v>307</v>
      </c>
      <c r="AU55" t="s">
        <v>308</v>
      </c>
      <c r="AV55" s="1">
        <v>43862</v>
      </c>
      <c r="AW55">
        <v>2019</v>
      </c>
      <c r="AX55">
        <v>649</v>
      </c>
      <c r="BD55">
        <v>335</v>
      </c>
      <c r="BE55">
        <v>343</v>
      </c>
      <c r="BG55" t="s">
        <v>357</v>
      </c>
      <c r="BJ55">
        <v>9</v>
      </c>
      <c r="BK55" t="s">
        <v>310</v>
      </c>
      <c r="BL55" t="s">
        <v>311</v>
      </c>
      <c r="BM55" t="s">
        <v>358</v>
      </c>
      <c r="BN55" t="s">
        <v>82</v>
      </c>
      <c r="BO55">
        <v>30179809</v>
      </c>
      <c r="BQ55" t="s">
        <v>167</v>
      </c>
      <c r="BR55" t="s">
        <v>168</v>
      </c>
      <c r="BS55" s="2">
        <v>43845</v>
      </c>
    </row>
    <row r="56" spans="1:71" x14ac:dyDescent="0.25">
      <c r="A56">
        <v>55</v>
      </c>
      <c r="B56" t="s">
        <v>160</v>
      </c>
      <c r="C56" s="7"/>
      <c r="D56" t="s">
        <v>1786</v>
      </c>
      <c r="E56" t="s">
        <v>55</v>
      </c>
      <c r="F56" t="s">
        <v>463</v>
      </c>
      <c r="J56" t="s">
        <v>464</v>
      </c>
      <c r="M56" t="s">
        <v>465</v>
      </c>
      <c r="N56" t="s">
        <v>294</v>
      </c>
      <c r="Q56" t="s">
        <v>161</v>
      </c>
      <c r="R56" t="s">
        <v>173</v>
      </c>
      <c r="X56" t="s">
        <v>466</v>
      </c>
      <c r="Y56" t="s">
        <v>467</v>
      </c>
      <c r="Z56" t="s">
        <v>468</v>
      </c>
      <c r="AA56" t="s">
        <v>469</v>
      </c>
      <c r="AB56" t="s">
        <v>352</v>
      </c>
      <c r="AC56" t="s">
        <v>470</v>
      </c>
      <c r="AD56" t="s">
        <v>301</v>
      </c>
      <c r="AE56" t="s">
        <v>354</v>
      </c>
      <c r="AF56" t="s">
        <v>471</v>
      </c>
      <c r="AG56" t="s">
        <v>472</v>
      </c>
      <c r="AI56">
        <v>60</v>
      </c>
      <c r="AJ56">
        <v>39</v>
      </c>
      <c r="AK56">
        <v>39</v>
      </c>
      <c r="AL56">
        <v>21</v>
      </c>
      <c r="AM56">
        <v>80</v>
      </c>
      <c r="AN56" t="s">
        <v>182</v>
      </c>
      <c r="AO56" t="s">
        <v>183</v>
      </c>
      <c r="AP56" t="s">
        <v>184</v>
      </c>
      <c r="AQ56" t="s">
        <v>305</v>
      </c>
      <c r="AR56" t="s">
        <v>306</v>
      </c>
      <c r="AT56" t="s">
        <v>307</v>
      </c>
      <c r="AU56" t="s">
        <v>308</v>
      </c>
      <c r="AV56" s="1">
        <v>44136</v>
      </c>
      <c r="AW56">
        <v>2018</v>
      </c>
      <c r="AX56">
        <v>640</v>
      </c>
      <c r="BD56">
        <v>293</v>
      </c>
      <c r="BE56">
        <v>302</v>
      </c>
      <c r="BG56" t="s">
        <v>473</v>
      </c>
      <c r="BJ56">
        <v>10</v>
      </c>
      <c r="BK56" t="s">
        <v>310</v>
      </c>
      <c r="BL56" t="s">
        <v>311</v>
      </c>
      <c r="BM56" t="s">
        <v>474</v>
      </c>
      <c r="BN56" t="s">
        <v>55</v>
      </c>
      <c r="BO56">
        <v>29860004</v>
      </c>
      <c r="BQ56" t="s">
        <v>167</v>
      </c>
      <c r="BR56" t="s">
        <v>168</v>
      </c>
      <c r="BS56" s="2">
        <v>43845</v>
      </c>
    </row>
    <row r="57" spans="1:71" x14ac:dyDescent="0.25">
      <c r="A57">
        <v>56</v>
      </c>
      <c r="B57" t="s">
        <v>160</v>
      </c>
      <c r="C57" t="s">
        <v>1777</v>
      </c>
      <c r="D57" s="5" t="s">
        <v>1750</v>
      </c>
      <c r="E57" t="s">
        <v>19</v>
      </c>
      <c r="F57" t="s">
        <v>1423</v>
      </c>
      <c r="J57" t="s">
        <v>1424</v>
      </c>
      <c r="M57" t="s">
        <v>1425</v>
      </c>
      <c r="N57" t="s">
        <v>653</v>
      </c>
      <c r="Q57" t="s">
        <v>161</v>
      </c>
      <c r="R57" t="s">
        <v>173</v>
      </c>
      <c r="X57" t="s">
        <v>1426</v>
      </c>
      <c r="Y57" t="s">
        <v>1427</v>
      </c>
      <c r="Z57" t="s">
        <v>1428</v>
      </c>
      <c r="AA57" t="s">
        <v>1429</v>
      </c>
      <c r="AB57" t="s">
        <v>1430</v>
      </c>
      <c r="AC57" t="s">
        <v>1431</v>
      </c>
      <c r="AD57" t="s">
        <v>1432</v>
      </c>
      <c r="AE57" t="s">
        <v>1433</v>
      </c>
      <c r="AF57" t="s">
        <v>1434</v>
      </c>
      <c r="AG57" t="s">
        <v>1435</v>
      </c>
      <c r="AI57">
        <v>61</v>
      </c>
      <c r="AJ57">
        <v>83</v>
      </c>
      <c r="AK57">
        <v>88</v>
      </c>
      <c r="AL57">
        <v>5</v>
      </c>
      <c r="AM57">
        <v>99</v>
      </c>
      <c r="AN57" t="s">
        <v>412</v>
      </c>
      <c r="AO57" t="s">
        <v>207</v>
      </c>
      <c r="AP57" t="s">
        <v>413</v>
      </c>
      <c r="AQ57" t="s">
        <v>662</v>
      </c>
      <c r="AR57" t="s">
        <v>663</v>
      </c>
      <c r="AT57" t="s">
        <v>664</v>
      </c>
      <c r="AU57" t="s">
        <v>665</v>
      </c>
      <c r="AV57" s="1">
        <v>43997</v>
      </c>
      <c r="AW57">
        <v>2015</v>
      </c>
      <c r="AX57">
        <v>148</v>
      </c>
      <c r="BD57">
        <v>410</v>
      </c>
      <c r="BE57">
        <v>420</v>
      </c>
      <c r="BG57" t="s">
        <v>1436</v>
      </c>
      <c r="BJ57">
        <v>11</v>
      </c>
      <c r="BK57" t="s">
        <v>667</v>
      </c>
      <c r="BL57" t="s">
        <v>288</v>
      </c>
      <c r="BM57" t="s">
        <v>1437</v>
      </c>
      <c r="BN57" t="s">
        <v>19</v>
      </c>
      <c r="BQ57" t="s">
        <v>167</v>
      </c>
      <c r="BR57" t="s">
        <v>168</v>
      </c>
      <c r="BS57" s="2">
        <v>43845</v>
      </c>
    </row>
    <row r="58" spans="1:71" x14ac:dyDescent="0.25">
      <c r="A58">
        <v>57</v>
      </c>
      <c r="B58" t="s">
        <v>160</v>
      </c>
      <c r="C58" s="7" t="s">
        <v>1778</v>
      </c>
      <c r="D58" s="5" t="s">
        <v>1761</v>
      </c>
      <c r="E58" t="s">
        <v>15</v>
      </c>
      <c r="F58" t="s">
        <v>1581</v>
      </c>
      <c r="J58" t="s">
        <v>1582</v>
      </c>
      <c r="M58" t="s">
        <v>1583</v>
      </c>
      <c r="N58" t="s">
        <v>1584</v>
      </c>
      <c r="Q58" t="s">
        <v>161</v>
      </c>
      <c r="R58" t="s">
        <v>173</v>
      </c>
      <c r="Y58" t="s">
        <v>1585</v>
      </c>
      <c r="Z58" t="s">
        <v>1586</v>
      </c>
      <c r="AA58" t="s">
        <v>1587</v>
      </c>
      <c r="AB58" t="s">
        <v>1588</v>
      </c>
      <c r="AC58" t="s">
        <v>1589</v>
      </c>
      <c r="AD58" t="s">
        <v>1590</v>
      </c>
      <c r="AE58" t="s">
        <v>1591</v>
      </c>
      <c r="AF58" t="s">
        <v>1592</v>
      </c>
      <c r="AG58" t="s">
        <v>1593</v>
      </c>
      <c r="AI58">
        <v>52</v>
      </c>
      <c r="AJ58">
        <v>106</v>
      </c>
      <c r="AK58">
        <v>121</v>
      </c>
      <c r="AL58">
        <v>7</v>
      </c>
      <c r="AM58">
        <v>114</v>
      </c>
      <c r="AN58" t="s">
        <v>1108</v>
      </c>
      <c r="AO58" t="s">
        <v>1109</v>
      </c>
      <c r="AP58" t="s">
        <v>1110</v>
      </c>
      <c r="AQ58" t="s">
        <v>1594</v>
      </c>
      <c r="AR58" t="s">
        <v>1595</v>
      </c>
      <c r="AT58" t="s">
        <v>1596</v>
      </c>
      <c r="AU58" t="s">
        <v>1597</v>
      </c>
      <c r="AV58" t="s">
        <v>396</v>
      </c>
      <c r="AW58">
        <v>2013</v>
      </c>
      <c r="AX58">
        <v>27</v>
      </c>
      <c r="AY58">
        <v>1</v>
      </c>
      <c r="BD58">
        <v>108</v>
      </c>
      <c r="BE58">
        <v>117</v>
      </c>
      <c r="BG58" t="s">
        <v>1598</v>
      </c>
      <c r="BJ58">
        <v>10</v>
      </c>
      <c r="BK58" t="s">
        <v>667</v>
      </c>
      <c r="BL58" t="s">
        <v>288</v>
      </c>
      <c r="BM58" t="s">
        <v>1599</v>
      </c>
      <c r="BN58" t="s">
        <v>15</v>
      </c>
      <c r="BQ58" t="s">
        <v>167</v>
      </c>
      <c r="BR58" t="s">
        <v>168</v>
      </c>
      <c r="BS58" s="2">
        <v>43845</v>
      </c>
    </row>
    <row r="59" spans="1:71" x14ac:dyDescent="0.25">
      <c r="A59">
        <v>58</v>
      </c>
      <c r="B59" t="s">
        <v>160</v>
      </c>
      <c r="C59" s="7"/>
      <c r="D59" s="5" t="s">
        <v>1764</v>
      </c>
      <c r="E59" t="s">
        <v>10</v>
      </c>
      <c r="F59" t="s">
        <v>1661</v>
      </c>
      <c r="J59" t="s">
        <v>1662</v>
      </c>
      <c r="M59" t="s">
        <v>1663</v>
      </c>
      <c r="N59" t="s">
        <v>1584</v>
      </c>
      <c r="Q59" t="s">
        <v>161</v>
      </c>
      <c r="R59" t="s">
        <v>1664</v>
      </c>
      <c r="S59" t="s">
        <v>1665</v>
      </c>
      <c r="T59" t="s">
        <v>1666</v>
      </c>
      <c r="U59" t="s">
        <v>1667</v>
      </c>
      <c r="Y59" t="s">
        <v>1668</v>
      </c>
      <c r="Z59" t="s">
        <v>1669</v>
      </c>
      <c r="AA59" t="s">
        <v>1670</v>
      </c>
      <c r="AB59" t="s">
        <v>1671</v>
      </c>
      <c r="AC59" t="s">
        <v>1672</v>
      </c>
      <c r="AD59" t="s">
        <v>1673</v>
      </c>
      <c r="AE59" t="s">
        <v>1674</v>
      </c>
      <c r="AI59">
        <v>61</v>
      </c>
      <c r="AJ59">
        <v>190</v>
      </c>
      <c r="AK59">
        <v>206</v>
      </c>
      <c r="AL59">
        <v>9</v>
      </c>
      <c r="AM59">
        <v>141</v>
      </c>
      <c r="AN59" t="s">
        <v>1108</v>
      </c>
      <c r="AO59" t="s">
        <v>1109</v>
      </c>
      <c r="AP59" t="s">
        <v>1110</v>
      </c>
      <c r="AQ59" t="s">
        <v>1594</v>
      </c>
      <c r="AR59" t="s">
        <v>1595</v>
      </c>
      <c r="AT59" t="s">
        <v>1596</v>
      </c>
      <c r="AU59" t="s">
        <v>1597</v>
      </c>
      <c r="AV59" t="s">
        <v>238</v>
      </c>
      <c r="AW59">
        <v>2010</v>
      </c>
      <c r="AX59">
        <v>24</v>
      </c>
      <c r="AY59">
        <v>4</v>
      </c>
      <c r="BD59">
        <v>2545</v>
      </c>
      <c r="BE59">
        <v>2553</v>
      </c>
      <c r="BG59" t="s">
        <v>1675</v>
      </c>
      <c r="BJ59">
        <v>9</v>
      </c>
      <c r="BK59" t="s">
        <v>667</v>
      </c>
      <c r="BL59" t="s">
        <v>288</v>
      </c>
      <c r="BM59" t="s">
        <v>1676</v>
      </c>
      <c r="BN59" t="s">
        <v>10</v>
      </c>
      <c r="BQ59" t="s">
        <v>167</v>
      </c>
      <c r="BR59" t="s">
        <v>168</v>
      </c>
      <c r="BS59" s="2">
        <v>43845</v>
      </c>
    </row>
    <row r="60" spans="1:71" x14ac:dyDescent="0.25">
      <c r="A60">
        <v>59</v>
      </c>
      <c r="B60" t="s">
        <v>160</v>
      </c>
      <c r="C60" s="7"/>
      <c r="D60" s="5" t="s">
        <v>1763</v>
      </c>
      <c r="E60" t="s">
        <v>6</v>
      </c>
      <c r="F60" t="s">
        <v>1643</v>
      </c>
      <c r="J60" t="s">
        <v>1644</v>
      </c>
      <c r="M60" t="s">
        <v>1645</v>
      </c>
      <c r="N60" t="s">
        <v>1646</v>
      </c>
      <c r="Q60" t="s">
        <v>161</v>
      </c>
      <c r="R60" t="s">
        <v>173</v>
      </c>
      <c r="Y60" t="s">
        <v>1647</v>
      </c>
      <c r="Z60" t="s">
        <v>1648</v>
      </c>
      <c r="AA60" t="s">
        <v>1649</v>
      </c>
      <c r="AB60" t="s">
        <v>1650</v>
      </c>
      <c r="AC60" t="s">
        <v>1651</v>
      </c>
      <c r="AD60" t="s">
        <v>1652</v>
      </c>
      <c r="AE60" t="s">
        <v>1653</v>
      </c>
      <c r="AF60" t="s">
        <v>1654</v>
      </c>
      <c r="AG60" t="s">
        <v>1655</v>
      </c>
      <c r="AI60">
        <v>27</v>
      </c>
      <c r="AJ60">
        <v>241</v>
      </c>
      <c r="AK60">
        <v>248</v>
      </c>
      <c r="AL60">
        <v>17</v>
      </c>
      <c r="AM60">
        <v>361</v>
      </c>
      <c r="AN60" t="s">
        <v>372</v>
      </c>
      <c r="AO60" t="s">
        <v>373</v>
      </c>
      <c r="AP60" t="s">
        <v>374</v>
      </c>
      <c r="AQ60" t="s">
        <v>1656</v>
      </c>
      <c r="AT60" t="s">
        <v>1657</v>
      </c>
      <c r="AU60" t="s">
        <v>1658</v>
      </c>
      <c r="AW60">
        <v>2011</v>
      </c>
      <c r="AX60">
        <v>47</v>
      </c>
      <c r="AY60">
        <v>21</v>
      </c>
      <c r="BD60">
        <v>5976</v>
      </c>
      <c r="BE60">
        <v>5978</v>
      </c>
      <c r="BG60" t="s">
        <v>1659</v>
      </c>
      <c r="BJ60">
        <v>3</v>
      </c>
      <c r="BK60" t="s">
        <v>1389</v>
      </c>
      <c r="BL60" t="s">
        <v>166</v>
      </c>
      <c r="BM60" t="s">
        <v>1660</v>
      </c>
      <c r="BN60" t="s">
        <v>6</v>
      </c>
      <c r="BO60">
        <v>21475753</v>
      </c>
      <c r="BQ60" t="s">
        <v>167</v>
      </c>
      <c r="BR60" t="s">
        <v>168</v>
      </c>
      <c r="BS60" s="2">
        <v>43845</v>
      </c>
    </row>
    <row r="61" spans="1:71" x14ac:dyDescent="0.25">
      <c r="A61">
        <v>60</v>
      </c>
      <c r="B61" t="s">
        <v>160</v>
      </c>
      <c r="C61" s="7"/>
      <c r="D61" s="5" t="s">
        <v>1747</v>
      </c>
      <c r="E61" t="s">
        <v>11</v>
      </c>
      <c r="F61" t="s">
        <v>1370</v>
      </c>
      <c r="J61" t="s">
        <v>1371</v>
      </c>
      <c r="M61" t="s">
        <v>1372</v>
      </c>
      <c r="N61" t="s">
        <v>1107</v>
      </c>
      <c r="Q61" t="s">
        <v>161</v>
      </c>
      <c r="R61" t="s">
        <v>173</v>
      </c>
      <c r="X61" t="s">
        <v>1373</v>
      </c>
      <c r="Y61" t="s">
        <v>1374</v>
      </c>
      <c r="Z61" t="s">
        <v>1375</v>
      </c>
      <c r="AA61" t="s">
        <v>1376</v>
      </c>
      <c r="AB61" t="s">
        <v>1377</v>
      </c>
      <c r="AC61" t="s">
        <v>1378</v>
      </c>
      <c r="AF61" t="s">
        <v>1379</v>
      </c>
      <c r="AG61" t="s">
        <v>1380</v>
      </c>
      <c r="AI61">
        <v>85</v>
      </c>
      <c r="AJ61">
        <v>172</v>
      </c>
      <c r="AK61">
        <v>173</v>
      </c>
      <c r="AL61">
        <v>42</v>
      </c>
      <c r="AM61">
        <v>433</v>
      </c>
      <c r="AN61" t="s">
        <v>1108</v>
      </c>
      <c r="AO61" t="s">
        <v>1109</v>
      </c>
      <c r="AP61" t="s">
        <v>1110</v>
      </c>
      <c r="AQ61" t="s">
        <v>1111</v>
      </c>
      <c r="AR61" t="s">
        <v>1381</v>
      </c>
      <c r="AT61" t="s">
        <v>1112</v>
      </c>
      <c r="AU61" t="s">
        <v>1113</v>
      </c>
      <c r="AV61" s="1">
        <v>44181</v>
      </c>
      <c r="AW61">
        <v>2015</v>
      </c>
      <c r="AX61">
        <v>7</v>
      </c>
      <c r="AY61">
        <v>49</v>
      </c>
      <c r="BD61">
        <v>27242</v>
      </c>
      <c r="BE61">
        <v>27253</v>
      </c>
      <c r="BG61" t="s">
        <v>1382</v>
      </c>
      <c r="BJ61">
        <v>12</v>
      </c>
      <c r="BK61" t="s">
        <v>1114</v>
      </c>
      <c r="BL61" t="s">
        <v>1115</v>
      </c>
      <c r="BM61" t="s">
        <v>1383</v>
      </c>
      <c r="BN61" t="s">
        <v>11</v>
      </c>
      <c r="BO61">
        <v>26599427</v>
      </c>
      <c r="BQ61" t="s">
        <v>167</v>
      </c>
      <c r="BR61" t="s">
        <v>168</v>
      </c>
      <c r="BS61" s="2">
        <v>43845</v>
      </c>
    </row>
    <row r="62" spans="1:71" x14ac:dyDescent="0.25">
      <c r="A62">
        <v>61</v>
      </c>
      <c r="B62" t="s">
        <v>160</v>
      </c>
      <c r="C62" s="7"/>
      <c r="D62" s="5" t="s">
        <v>1749</v>
      </c>
      <c r="E62" t="s">
        <v>25</v>
      </c>
      <c r="F62" t="s">
        <v>1403</v>
      </c>
      <c r="J62" t="s">
        <v>1404</v>
      </c>
      <c r="M62" t="s">
        <v>1405</v>
      </c>
      <c r="N62" t="s">
        <v>1406</v>
      </c>
      <c r="Q62" t="s">
        <v>161</v>
      </c>
      <c r="R62" t="s">
        <v>173</v>
      </c>
      <c r="X62" t="s">
        <v>1407</v>
      </c>
      <c r="Y62" t="s">
        <v>1408</v>
      </c>
      <c r="Z62" t="s">
        <v>1409</v>
      </c>
      <c r="AA62" t="s">
        <v>1410</v>
      </c>
      <c r="AB62" t="s">
        <v>1411</v>
      </c>
      <c r="AC62" t="s">
        <v>1412</v>
      </c>
      <c r="AF62" t="s">
        <v>1413</v>
      </c>
      <c r="AG62" t="s">
        <v>1414</v>
      </c>
      <c r="AI62">
        <v>79</v>
      </c>
      <c r="AJ62">
        <v>74</v>
      </c>
      <c r="AK62">
        <v>74</v>
      </c>
      <c r="AL62">
        <v>7</v>
      </c>
      <c r="AM62">
        <v>285</v>
      </c>
      <c r="AN62" t="s">
        <v>206</v>
      </c>
      <c r="AO62" t="s">
        <v>207</v>
      </c>
      <c r="AP62" t="s">
        <v>208</v>
      </c>
      <c r="AQ62" t="s">
        <v>1415</v>
      </c>
      <c r="AR62" t="s">
        <v>1416</v>
      </c>
      <c r="AT62" t="s">
        <v>1417</v>
      </c>
      <c r="AU62" t="s">
        <v>1418</v>
      </c>
      <c r="AV62" s="1">
        <v>44046</v>
      </c>
      <c r="AW62">
        <v>2015</v>
      </c>
      <c r="AX62">
        <v>40</v>
      </c>
      <c r="AY62">
        <v>29</v>
      </c>
      <c r="BD62">
        <v>8877</v>
      </c>
      <c r="BE62">
        <v>8888</v>
      </c>
      <c r="BG62" t="s">
        <v>1419</v>
      </c>
      <c r="BJ62">
        <v>12</v>
      </c>
      <c r="BK62" t="s">
        <v>1420</v>
      </c>
      <c r="BL62" t="s">
        <v>1421</v>
      </c>
      <c r="BM62" t="s">
        <v>1422</v>
      </c>
      <c r="BN62" t="s">
        <v>25</v>
      </c>
      <c r="BQ62" t="s">
        <v>167</v>
      </c>
      <c r="BR62" t="s">
        <v>168</v>
      </c>
      <c r="BS62" s="2">
        <v>43845</v>
      </c>
    </row>
    <row r="63" spans="1:71" x14ac:dyDescent="0.25">
      <c r="A63">
        <v>62</v>
      </c>
      <c r="B63" t="s">
        <v>160</v>
      </c>
      <c r="C63" s="7" t="s">
        <v>1779</v>
      </c>
      <c r="D63" t="s">
        <v>1716</v>
      </c>
      <c r="E63" t="s">
        <v>79</v>
      </c>
      <c r="F63" t="s">
        <v>704</v>
      </c>
      <c r="J63" t="s">
        <v>705</v>
      </c>
      <c r="M63" t="s">
        <v>706</v>
      </c>
      <c r="N63" t="s">
        <v>707</v>
      </c>
      <c r="Q63" t="s">
        <v>161</v>
      </c>
      <c r="R63" t="s">
        <v>173</v>
      </c>
      <c r="X63" t="s">
        <v>708</v>
      </c>
      <c r="Y63" t="s">
        <v>709</v>
      </c>
      <c r="Z63" t="s">
        <v>710</v>
      </c>
      <c r="AA63" t="s">
        <v>711</v>
      </c>
      <c r="AB63" t="s">
        <v>712</v>
      </c>
      <c r="AC63" t="s">
        <v>713</v>
      </c>
      <c r="AD63" t="s">
        <v>714</v>
      </c>
      <c r="AE63" t="s">
        <v>715</v>
      </c>
      <c r="AF63" t="s">
        <v>716</v>
      </c>
      <c r="AG63" t="s">
        <v>717</v>
      </c>
      <c r="AI63">
        <v>32</v>
      </c>
      <c r="AJ63">
        <v>16</v>
      </c>
      <c r="AK63">
        <v>16</v>
      </c>
      <c r="AL63">
        <v>1</v>
      </c>
      <c r="AM63">
        <v>28</v>
      </c>
      <c r="AN63" t="s">
        <v>718</v>
      </c>
      <c r="AO63" t="s">
        <v>719</v>
      </c>
      <c r="AP63" t="s">
        <v>720</v>
      </c>
      <c r="AQ63" t="s">
        <v>721</v>
      </c>
      <c r="AR63" t="s">
        <v>722</v>
      </c>
      <c r="AT63" t="s">
        <v>723</v>
      </c>
      <c r="AU63" t="s">
        <v>724</v>
      </c>
      <c r="AV63" t="s">
        <v>238</v>
      </c>
      <c r="AW63">
        <v>2018</v>
      </c>
      <c r="AX63">
        <v>26</v>
      </c>
      <c r="AY63">
        <v>2</v>
      </c>
      <c r="BB63" t="s">
        <v>142</v>
      </c>
      <c r="BF63">
        <v>1840017</v>
      </c>
      <c r="BG63" t="s">
        <v>725</v>
      </c>
      <c r="BJ63">
        <v>11</v>
      </c>
      <c r="BK63" t="s">
        <v>726</v>
      </c>
      <c r="BL63" t="s">
        <v>727</v>
      </c>
      <c r="BM63" t="s">
        <v>728</v>
      </c>
      <c r="BN63" t="s">
        <v>79</v>
      </c>
      <c r="BP63" t="s">
        <v>729</v>
      </c>
      <c r="BQ63" t="s">
        <v>167</v>
      </c>
      <c r="BR63" t="s">
        <v>168</v>
      </c>
      <c r="BS63" s="2">
        <v>43845</v>
      </c>
    </row>
    <row r="64" spans="1:71" x14ac:dyDescent="0.25">
      <c r="A64">
        <v>63</v>
      </c>
      <c r="B64" t="s">
        <v>160</v>
      </c>
      <c r="C64" s="7"/>
      <c r="D64" t="s">
        <v>1705</v>
      </c>
      <c r="E64" t="s">
        <v>92</v>
      </c>
      <c r="F64" t="s">
        <v>399</v>
      </c>
      <c r="J64" t="s">
        <v>400</v>
      </c>
      <c r="M64" t="s">
        <v>401</v>
      </c>
      <c r="N64" t="s">
        <v>402</v>
      </c>
      <c r="Q64" t="s">
        <v>161</v>
      </c>
      <c r="R64" t="s">
        <v>173</v>
      </c>
      <c r="X64" t="s">
        <v>403</v>
      </c>
      <c r="Y64" t="s">
        <v>404</v>
      </c>
      <c r="Z64" t="s">
        <v>405</v>
      </c>
      <c r="AA64" t="s">
        <v>406</v>
      </c>
      <c r="AB64" t="s">
        <v>407</v>
      </c>
      <c r="AC64" t="s">
        <v>408</v>
      </c>
      <c r="AE64" t="s">
        <v>409</v>
      </c>
      <c r="AF64" t="s">
        <v>410</v>
      </c>
      <c r="AG64" t="s">
        <v>411</v>
      </c>
      <c r="AI64">
        <v>63</v>
      </c>
      <c r="AJ64">
        <v>8</v>
      </c>
      <c r="AK64">
        <v>8</v>
      </c>
      <c r="AL64">
        <v>10</v>
      </c>
      <c r="AM64">
        <v>18</v>
      </c>
      <c r="AN64" t="s">
        <v>412</v>
      </c>
      <c r="AO64" t="s">
        <v>207</v>
      </c>
      <c r="AP64" t="s">
        <v>413</v>
      </c>
      <c r="AQ64" t="s">
        <v>414</v>
      </c>
      <c r="AR64" t="s">
        <v>415</v>
      </c>
      <c r="AT64" t="s">
        <v>416</v>
      </c>
      <c r="AU64" t="s">
        <v>417</v>
      </c>
      <c r="AV64" t="s">
        <v>396</v>
      </c>
      <c r="AW64">
        <v>2019</v>
      </c>
      <c r="AX64">
        <v>99</v>
      </c>
      <c r="BD64">
        <v>488</v>
      </c>
      <c r="BE64">
        <v>497</v>
      </c>
      <c r="BG64" t="s">
        <v>418</v>
      </c>
      <c r="BJ64">
        <v>10</v>
      </c>
      <c r="BK64" t="s">
        <v>419</v>
      </c>
      <c r="BL64" t="s">
        <v>420</v>
      </c>
      <c r="BM64" t="s">
        <v>421</v>
      </c>
      <c r="BN64" t="s">
        <v>92</v>
      </c>
      <c r="BQ64" t="s">
        <v>167</v>
      </c>
      <c r="BR64" t="s">
        <v>168</v>
      </c>
      <c r="BS64" s="2">
        <v>43845</v>
      </c>
    </row>
    <row r="65" spans="1:71" x14ac:dyDescent="0.25">
      <c r="A65">
        <v>64</v>
      </c>
      <c r="B65" t="s">
        <v>160</v>
      </c>
      <c r="C65" s="7"/>
      <c r="D65" s="5" t="s">
        <v>1745</v>
      </c>
      <c r="E65" t="s">
        <v>26</v>
      </c>
      <c r="F65" t="s">
        <v>1321</v>
      </c>
      <c r="J65" t="s">
        <v>1322</v>
      </c>
      <c r="M65" t="s">
        <v>1323</v>
      </c>
      <c r="N65" t="s">
        <v>402</v>
      </c>
      <c r="Q65" t="s">
        <v>161</v>
      </c>
      <c r="R65" t="s">
        <v>173</v>
      </c>
      <c r="X65" t="s">
        <v>1324</v>
      </c>
      <c r="Y65" t="s">
        <v>1325</v>
      </c>
      <c r="Z65" t="s">
        <v>1326</v>
      </c>
      <c r="AA65" t="s">
        <v>1327</v>
      </c>
      <c r="AB65" t="s">
        <v>1328</v>
      </c>
      <c r="AC65" t="s">
        <v>1329</v>
      </c>
      <c r="AE65" t="s">
        <v>1330</v>
      </c>
      <c r="AF65" t="s">
        <v>1331</v>
      </c>
      <c r="AG65" t="s">
        <v>1332</v>
      </c>
      <c r="AI65">
        <v>56</v>
      </c>
      <c r="AJ65">
        <v>73</v>
      </c>
      <c r="AK65">
        <v>83</v>
      </c>
      <c r="AL65">
        <v>6</v>
      </c>
      <c r="AM65">
        <v>79</v>
      </c>
      <c r="AN65" t="s">
        <v>412</v>
      </c>
      <c r="AO65" t="s">
        <v>207</v>
      </c>
      <c r="AP65" t="s">
        <v>413</v>
      </c>
      <c r="AQ65" t="s">
        <v>414</v>
      </c>
      <c r="AR65" t="s">
        <v>415</v>
      </c>
      <c r="AT65" t="s">
        <v>416</v>
      </c>
      <c r="AU65" t="s">
        <v>417</v>
      </c>
      <c r="AV65" t="s">
        <v>238</v>
      </c>
      <c r="AW65">
        <v>2016</v>
      </c>
      <c r="AX65">
        <v>72</v>
      </c>
      <c r="BD65">
        <v>122</v>
      </c>
      <c r="BE65">
        <v>138</v>
      </c>
      <c r="BG65" t="s">
        <v>1333</v>
      </c>
      <c r="BJ65">
        <v>17</v>
      </c>
      <c r="BK65" t="s">
        <v>419</v>
      </c>
      <c r="BL65" t="s">
        <v>420</v>
      </c>
      <c r="BM65" t="s">
        <v>1334</v>
      </c>
      <c r="BN65" t="s">
        <v>26</v>
      </c>
      <c r="BQ65" t="s">
        <v>167</v>
      </c>
      <c r="BR65" t="s">
        <v>168</v>
      </c>
      <c r="BS65" s="2">
        <v>43845</v>
      </c>
    </row>
    <row r="66" spans="1:71" x14ac:dyDescent="0.25">
      <c r="A66">
        <v>65</v>
      </c>
      <c r="B66" t="s">
        <v>160</v>
      </c>
      <c r="C66" s="7"/>
      <c r="D66" s="5" t="s">
        <v>1755</v>
      </c>
      <c r="E66" t="s">
        <v>12</v>
      </c>
      <c r="F66" t="s">
        <v>1499</v>
      </c>
      <c r="J66" t="s">
        <v>1500</v>
      </c>
      <c r="M66" t="s">
        <v>1501</v>
      </c>
      <c r="N66" t="s">
        <v>1502</v>
      </c>
      <c r="Q66" t="s">
        <v>161</v>
      </c>
      <c r="R66" t="s">
        <v>173</v>
      </c>
      <c r="Y66" t="s">
        <v>1503</v>
      </c>
      <c r="Z66" t="s">
        <v>1504</v>
      </c>
      <c r="AA66" t="s">
        <v>1505</v>
      </c>
      <c r="AB66" t="s">
        <v>1506</v>
      </c>
      <c r="AC66" t="s">
        <v>1507</v>
      </c>
      <c r="AD66" t="s">
        <v>1508</v>
      </c>
      <c r="AE66" t="s">
        <v>1509</v>
      </c>
      <c r="AF66" t="s">
        <v>1510</v>
      </c>
      <c r="AG66" t="s">
        <v>1511</v>
      </c>
      <c r="AI66">
        <v>32</v>
      </c>
      <c r="AJ66">
        <v>130</v>
      </c>
      <c r="AK66">
        <v>138</v>
      </c>
      <c r="AL66">
        <v>4</v>
      </c>
      <c r="AM66">
        <v>101</v>
      </c>
      <c r="AN66" t="s">
        <v>336</v>
      </c>
      <c r="AO66" t="s">
        <v>512</v>
      </c>
      <c r="AP66" t="s">
        <v>1512</v>
      </c>
      <c r="AQ66" t="s">
        <v>1513</v>
      </c>
      <c r="AR66" t="s">
        <v>1514</v>
      </c>
      <c r="AT66" t="s">
        <v>1515</v>
      </c>
      <c r="AU66" t="s">
        <v>1516</v>
      </c>
      <c r="AV66" t="s">
        <v>633</v>
      </c>
      <c r="AW66">
        <v>2014</v>
      </c>
      <c r="AX66">
        <v>7</v>
      </c>
      <c r="AY66">
        <v>6</v>
      </c>
      <c r="BD66">
        <v>470</v>
      </c>
      <c r="BE66">
        <v>475</v>
      </c>
      <c r="BG66" t="s">
        <v>1517</v>
      </c>
      <c r="BJ66">
        <v>6</v>
      </c>
      <c r="BK66" t="s">
        <v>419</v>
      </c>
      <c r="BL66" t="s">
        <v>420</v>
      </c>
      <c r="BM66" t="s">
        <v>1518</v>
      </c>
      <c r="BN66" t="s">
        <v>12</v>
      </c>
      <c r="BQ66" t="s">
        <v>167</v>
      </c>
      <c r="BR66" t="s">
        <v>168</v>
      </c>
      <c r="BS66" s="2">
        <v>43845</v>
      </c>
    </row>
    <row r="67" spans="1:71" x14ac:dyDescent="0.25">
      <c r="A67">
        <v>66</v>
      </c>
      <c r="B67" t="s">
        <v>160</v>
      </c>
      <c r="C67" s="7"/>
      <c r="D67" s="5" t="s">
        <v>1752</v>
      </c>
      <c r="E67" t="s">
        <v>13</v>
      </c>
      <c r="F67" t="s">
        <v>1450</v>
      </c>
      <c r="J67" t="s">
        <v>1451</v>
      </c>
      <c r="M67" t="s">
        <v>1452</v>
      </c>
      <c r="N67" t="s">
        <v>1209</v>
      </c>
      <c r="Q67" t="s">
        <v>161</v>
      </c>
      <c r="R67" t="s">
        <v>173</v>
      </c>
      <c r="X67" t="s">
        <v>1453</v>
      </c>
      <c r="Y67" t="s">
        <v>1454</v>
      </c>
      <c r="Z67" t="s">
        <v>1455</v>
      </c>
      <c r="AA67" t="s">
        <v>1456</v>
      </c>
      <c r="AB67" t="s">
        <v>1457</v>
      </c>
      <c r="AC67" t="s">
        <v>1458</v>
      </c>
      <c r="AD67" t="s">
        <v>1459</v>
      </c>
      <c r="AE67" t="s">
        <v>1460</v>
      </c>
      <c r="AF67" t="s">
        <v>1461</v>
      </c>
      <c r="AG67" t="s">
        <v>1462</v>
      </c>
      <c r="AI67">
        <v>41</v>
      </c>
      <c r="AJ67">
        <v>112</v>
      </c>
      <c r="AK67">
        <v>134</v>
      </c>
      <c r="AL67">
        <v>9</v>
      </c>
      <c r="AM67">
        <v>92</v>
      </c>
      <c r="AN67" t="s">
        <v>412</v>
      </c>
      <c r="AO67" t="s">
        <v>207</v>
      </c>
      <c r="AP67" t="s">
        <v>413</v>
      </c>
      <c r="AQ67" t="s">
        <v>1210</v>
      </c>
      <c r="AR67" t="s">
        <v>1211</v>
      </c>
      <c r="AT67" t="s">
        <v>1212</v>
      </c>
      <c r="AU67" t="s">
        <v>1213</v>
      </c>
      <c r="AV67" t="s">
        <v>777</v>
      </c>
      <c r="AW67">
        <v>2015</v>
      </c>
      <c r="AX67">
        <v>23</v>
      </c>
      <c r="BD67">
        <v>464</v>
      </c>
      <c r="BE67">
        <v>473</v>
      </c>
      <c r="BG67" t="s">
        <v>1463</v>
      </c>
      <c r="BJ67">
        <v>10</v>
      </c>
      <c r="BK67" t="s">
        <v>667</v>
      </c>
      <c r="BL67" t="s">
        <v>288</v>
      </c>
      <c r="BM67" t="s">
        <v>1464</v>
      </c>
      <c r="BN67" t="s">
        <v>13</v>
      </c>
      <c r="BQ67" t="s">
        <v>167</v>
      </c>
      <c r="BR67" t="s">
        <v>168</v>
      </c>
      <c r="BS67" s="2">
        <v>43845</v>
      </c>
    </row>
    <row r="68" spans="1:71" x14ac:dyDescent="0.25">
      <c r="A68">
        <v>67</v>
      </c>
      <c r="B68" t="s">
        <v>160</v>
      </c>
      <c r="C68" s="7" t="s">
        <v>1788</v>
      </c>
      <c r="D68" s="5" t="s">
        <v>1700</v>
      </c>
      <c r="E68" t="s">
        <v>87</v>
      </c>
      <c r="F68" t="s">
        <v>217</v>
      </c>
      <c r="J68" t="s">
        <v>218</v>
      </c>
      <c r="M68" t="s">
        <v>219</v>
      </c>
      <c r="N68" t="s">
        <v>220</v>
      </c>
      <c r="Q68" t="s">
        <v>161</v>
      </c>
      <c r="R68" t="s">
        <v>173</v>
      </c>
      <c r="X68" t="s">
        <v>221</v>
      </c>
      <c r="Y68" t="s">
        <v>222</v>
      </c>
      <c r="Z68" t="s">
        <v>223</v>
      </c>
      <c r="AA68" t="s">
        <v>224</v>
      </c>
      <c r="AB68" t="s">
        <v>225</v>
      </c>
      <c r="AC68" t="s">
        <v>226</v>
      </c>
      <c r="AD68" t="s">
        <v>227</v>
      </c>
      <c r="AE68" t="s">
        <v>228</v>
      </c>
      <c r="AF68" t="s">
        <v>229</v>
      </c>
      <c r="AG68" t="s">
        <v>230</v>
      </c>
      <c r="AI68">
        <v>64</v>
      </c>
      <c r="AJ68">
        <v>12</v>
      </c>
      <c r="AK68">
        <v>12</v>
      </c>
      <c r="AL68">
        <v>10</v>
      </c>
      <c r="AM68">
        <v>17</v>
      </c>
      <c r="AN68" t="s">
        <v>231</v>
      </c>
      <c r="AO68" t="s">
        <v>232</v>
      </c>
      <c r="AP68" t="s">
        <v>233</v>
      </c>
      <c r="AQ68" t="s">
        <v>234</v>
      </c>
      <c r="AR68" t="s">
        <v>235</v>
      </c>
      <c r="AT68" t="s">
        <v>236</v>
      </c>
      <c r="AU68" t="s">
        <v>237</v>
      </c>
      <c r="AV68" t="s">
        <v>238</v>
      </c>
      <c r="AW68">
        <v>2019</v>
      </c>
      <c r="AX68">
        <v>57</v>
      </c>
      <c r="AY68">
        <v>4</v>
      </c>
      <c r="BD68">
        <v>2249</v>
      </c>
      <c r="BE68">
        <v>2262</v>
      </c>
      <c r="BG68" t="s">
        <v>239</v>
      </c>
      <c r="BJ68">
        <v>14</v>
      </c>
      <c r="BK68" t="s">
        <v>240</v>
      </c>
      <c r="BL68" t="s">
        <v>241</v>
      </c>
      <c r="BM68" t="s">
        <v>242</v>
      </c>
      <c r="BN68" t="s">
        <v>87</v>
      </c>
      <c r="BQ68" t="s">
        <v>167</v>
      </c>
      <c r="BR68" t="s">
        <v>168</v>
      </c>
      <c r="BS68" s="2">
        <v>43845</v>
      </c>
    </row>
    <row r="69" spans="1:71" x14ac:dyDescent="0.25">
      <c r="A69">
        <v>68</v>
      </c>
      <c r="B69" t="s">
        <v>160</v>
      </c>
      <c r="C69" s="7"/>
      <c r="D69" s="5" t="s">
        <v>1700</v>
      </c>
      <c r="E69" t="s">
        <v>47</v>
      </c>
      <c r="F69" t="s">
        <v>976</v>
      </c>
      <c r="J69" t="s">
        <v>977</v>
      </c>
      <c r="M69" t="s">
        <v>978</v>
      </c>
      <c r="N69" t="s">
        <v>337</v>
      </c>
      <c r="Q69" t="s">
        <v>161</v>
      </c>
      <c r="R69" t="s">
        <v>173</v>
      </c>
      <c r="X69" t="s">
        <v>979</v>
      </c>
      <c r="Y69" t="s">
        <v>980</v>
      </c>
      <c r="Z69" t="s">
        <v>981</v>
      </c>
      <c r="AA69" t="s">
        <v>982</v>
      </c>
      <c r="AB69" t="s">
        <v>983</v>
      </c>
      <c r="AC69" t="s">
        <v>226</v>
      </c>
      <c r="AD69" t="s">
        <v>984</v>
      </c>
      <c r="AE69" t="s">
        <v>985</v>
      </c>
      <c r="AF69" t="s">
        <v>986</v>
      </c>
      <c r="AG69" t="s">
        <v>987</v>
      </c>
      <c r="AI69">
        <v>66</v>
      </c>
      <c r="AJ69">
        <v>46</v>
      </c>
      <c r="AK69">
        <v>47</v>
      </c>
      <c r="AL69">
        <v>0</v>
      </c>
      <c r="AM69">
        <v>9</v>
      </c>
      <c r="AN69" t="s">
        <v>338</v>
      </c>
      <c r="AO69" t="s">
        <v>207</v>
      </c>
      <c r="AP69" t="s">
        <v>339</v>
      </c>
      <c r="AQ69" t="s">
        <v>340</v>
      </c>
      <c r="AR69" t="s">
        <v>341</v>
      </c>
      <c r="AT69" t="s">
        <v>342</v>
      </c>
      <c r="AU69" t="s">
        <v>343</v>
      </c>
      <c r="AV69" t="s">
        <v>509</v>
      </c>
      <c r="AW69">
        <v>2017</v>
      </c>
      <c r="AX69">
        <v>211</v>
      </c>
      <c r="AY69">
        <v>1</v>
      </c>
      <c r="BD69">
        <v>541</v>
      </c>
      <c r="BE69">
        <v>557</v>
      </c>
      <c r="BG69" t="s">
        <v>988</v>
      </c>
      <c r="BJ69">
        <v>17</v>
      </c>
      <c r="BK69" t="s">
        <v>334</v>
      </c>
      <c r="BL69" t="s">
        <v>334</v>
      </c>
      <c r="BM69" t="s">
        <v>989</v>
      </c>
      <c r="BN69" t="s">
        <v>47</v>
      </c>
      <c r="BQ69" t="s">
        <v>167</v>
      </c>
      <c r="BR69" t="s">
        <v>168</v>
      </c>
      <c r="BS69" s="2">
        <v>43845</v>
      </c>
    </row>
    <row r="70" spans="1:71" x14ac:dyDescent="0.25">
      <c r="A70">
        <v>69</v>
      </c>
      <c r="B70" t="s">
        <v>160</v>
      </c>
      <c r="C70" s="7"/>
      <c r="D70" s="5" t="s">
        <v>1700</v>
      </c>
      <c r="E70" t="s">
        <v>23</v>
      </c>
      <c r="F70" t="s">
        <v>1293</v>
      </c>
      <c r="J70" t="s">
        <v>1294</v>
      </c>
      <c r="M70" t="s">
        <v>1295</v>
      </c>
      <c r="N70" t="s">
        <v>316</v>
      </c>
      <c r="Q70" t="s">
        <v>161</v>
      </c>
      <c r="R70" t="s">
        <v>173</v>
      </c>
      <c r="Y70" t="s">
        <v>1296</v>
      </c>
      <c r="Z70" t="s">
        <v>1297</v>
      </c>
      <c r="AA70" t="s">
        <v>1298</v>
      </c>
      <c r="AB70" t="s">
        <v>1299</v>
      </c>
      <c r="AC70" t="s">
        <v>1300</v>
      </c>
      <c r="AD70" t="s">
        <v>984</v>
      </c>
      <c r="AE70" t="s">
        <v>985</v>
      </c>
      <c r="AF70" t="s">
        <v>1301</v>
      </c>
      <c r="AG70" t="s">
        <v>1302</v>
      </c>
      <c r="AI70">
        <v>37</v>
      </c>
      <c r="AJ70">
        <v>72</v>
      </c>
      <c r="AK70">
        <v>73</v>
      </c>
      <c r="AL70">
        <v>2</v>
      </c>
      <c r="AM70">
        <v>9</v>
      </c>
      <c r="AN70" t="s">
        <v>324</v>
      </c>
      <c r="AO70" t="s">
        <v>325</v>
      </c>
      <c r="AP70" t="s">
        <v>326</v>
      </c>
      <c r="AQ70" t="s">
        <v>327</v>
      </c>
      <c r="AR70" t="s">
        <v>328</v>
      </c>
      <c r="AT70" t="s">
        <v>316</v>
      </c>
      <c r="AU70" t="s">
        <v>329</v>
      </c>
      <c r="AV70" t="s">
        <v>681</v>
      </c>
      <c r="AW70">
        <v>2016</v>
      </c>
      <c r="AX70">
        <v>81</v>
      </c>
      <c r="AY70">
        <v>3</v>
      </c>
      <c r="BD70" t="s">
        <v>1303</v>
      </c>
      <c r="BE70" t="s">
        <v>1304</v>
      </c>
      <c r="BG70" t="s">
        <v>1305</v>
      </c>
      <c r="BJ70">
        <v>13</v>
      </c>
      <c r="BK70" t="s">
        <v>334</v>
      </c>
      <c r="BL70" t="s">
        <v>334</v>
      </c>
      <c r="BM70" t="s">
        <v>1306</v>
      </c>
      <c r="BN70" t="s">
        <v>23</v>
      </c>
      <c r="BQ70" t="s">
        <v>167</v>
      </c>
      <c r="BR70" t="s">
        <v>168</v>
      </c>
      <c r="BS70" s="2">
        <v>43845</v>
      </c>
    </row>
    <row r="71" spans="1:71" x14ac:dyDescent="0.25">
      <c r="A71">
        <v>70</v>
      </c>
      <c r="B71" t="s">
        <v>160</v>
      </c>
      <c r="C71" s="7"/>
      <c r="D71" s="5" t="s">
        <v>1727</v>
      </c>
      <c r="E71" t="s">
        <v>67</v>
      </c>
      <c r="F71" t="s">
        <v>905</v>
      </c>
      <c r="J71" t="s">
        <v>906</v>
      </c>
      <c r="M71" t="s">
        <v>907</v>
      </c>
      <c r="N71" t="s">
        <v>316</v>
      </c>
      <c r="Q71" t="s">
        <v>161</v>
      </c>
      <c r="R71" t="s">
        <v>173</v>
      </c>
      <c r="Y71" t="s">
        <v>908</v>
      </c>
      <c r="Z71" t="s">
        <v>909</v>
      </c>
      <c r="AA71" t="s">
        <v>910</v>
      </c>
      <c r="AB71" t="s">
        <v>911</v>
      </c>
      <c r="AC71" t="s">
        <v>912</v>
      </c>
      <c r="AD71" t="s">
        <v>913</v>
      </c>
      <c r="AE71" t="s">
        <v>914</v>
      </c>
      <c r="AF71" t="s">
        <v>915</v>
      </c>
      <c r="AG71" t="s">
        <v>916</v>
      </c>
      <c r="AI71">
        <v>74</v>
      </c>
      <c r="AJ71">
        <v>25</v>
      </c>
      <c r="AK71">
        <v>26</v>
      </c>
      <c r="AL71">
        <v>5</v>
      </c>
      <c r="AM71">
        <v>13</v>
      </c>
      <c r="AN71" t="s">
        <v>324</v>
      </c>
      <c r="AO71" t="s">
        <v>325</v>
      </c>
      <c r="AP71" t="s">
        <v>326</v>
      </c>
      <c r="AQ71" t="s">
        <v>327</v>
      </c>
      <c r="AR71" t="s">
        <v>328</v>
      </c>
      <c r="AT71" t="s">
        <v>316</v>
      </c>
      <c r="AU71" t="s">
        <v>329</v>
      </c>
      <c r="AV71" t="s">
        <v>917</v>
      </c>
      <c r="AW71">
        <v>2018</v>
      </c>
      <c r="AX71">
        <v>83</v>
      </c>
      <c r="AY71">
        <v>1</v>
      </c>
      <c r="BD71" t="s">
        <v>918</v>
      </c>
      <c r="BE71" t="s">
        <v>919</v>
      </c>
      <c r="BG71" t="s">
        <v>920</v>
      </c>
      <c r="BJ71">
        <v>18</v>
      </c>
      <c r="BK71" t="s">
        <v>334</v>
      </c>
      <c r="BL71" t="s">
        <v>334</v>
      </c>
      <c r="BM71" t="s">
        <v>921</v>
      </c>
      <c r="BN71" t="s">
        <v>67</v>
      </c>
      <c r="BQ71" t="s">
        <v>167</v>
      </c>
      <c r="BR71" t="s">
        <v>168</v>
      </c>
      <c r="BS71" s="2">
        <v>43845</v>
      </c>
    </row>
    <row r="72" spans="1:71" x14ac:dyDescent="0.25">
      <c r="A72">
        <v>71</v>
      </c>
      <c r="B72" t="s">
        <v>160</v>
      </c>
      <c r="C72" s="7"/>
      <c r="D72" s="5" t="s">
        <v>1733</v>
      </c>
      <c r="E72" t="s">
        <v>48</v>
      </c>
      <c r="F72" t="s">
        <v>1128</v>
      </c>
      <c r="J72" t="s">
        <v>1129</v>
      </c>
      <c r="M72" t="s">
        <v>1130</v>
      </c>
      <c r="N72" t="s">
        <v>384</v>
      </c>
      <c r="Q72" t="s">
        <v>161</v>
      </c>
      <c r="R72" t="s">
        <v>173</v>
      </c>
      <c r="X72" t="s">
        <v>1131</v>
      </c>
      <c r="Y72" t="s">
        <v>1132</v>
      </c>
      <c r="Z72" t="s">
        <v>1133</v>
      </c>
      <c r="AA72" t="s">
        <v>1134</v>
      </c>
      <c r="AB72" t="s">
        <v>1135</v>
      </c>
      <c r="AC72" t="s">
        <v>1136</v>
      </c>
      <c r="AD72" t="s">
        <v>1105</v>
      </c>
      <c r="AE72" t="s">
        <v>1106</v>
      </c>
      <c r="AF72" t="s">
        <v>1137</v>
      </c>
      <c r="AG72" t="s">
        <v>1138</v>
      </c>
      <c r="AI72">
        <v>15</v>
      </c>
      <c r="AJ72">
        <v>46</v>
      </c>
      <c r="AK72">
        <v>47</v>
      </c>
      <c r="AL72">
        <v>2</v>
      </c>
      <c r="AM72">
        <v>37</v>
      </c>
      <c r="AN72" t="s">
        <v>231</v>
      </c>
      <c r="AO72" t="s">
        <v>232</v>
      </c>
      <c r="AP72" t="s">
        <v>233</v>
      </c>
      <c r="AQ72" t="s">
        <v>392</v>
      </c>
      <c r="AR72" t="s">
        <v>393</v>
      </c>
      <c r="AT72" t="s">
        <v>394</v>
      </c>
      <c r="AU72" t="s">
        <v>395</v>
      </c>
      <c r="AV72" t="s">
        <v>238</v>
      </c>
      <c r="AW72">
        <v>2017</v>
      </c>
      <c r="AX72">
        <v>14</v>
      </c>
      <c r="AY72">
        <v>4</v>
      </c>
      <c r="BD72">
        <v>539</v>
      </c>
      <c r="BE72">
        <v>543</v>
      </c>
      <c r="BG72" t="s">
        <v>1139</v>
      </c>
      <c r="BJ72">
        <v>5</v>
      </c>
      <c r="BK72" t="s">
        <v>240</v>
      </c>
      <c r="BL72" t="s">
        <v>241</v>
      </c>
      <c r="BM72" t="s">
        <v>1140</v>
      </c>
      <c r="BN72" t="s">
        <v>48</v>
      </c>
      <c r="BQ72" t="s">
        <v>167</v>
      </c>
      <c r="BR72" t="s">
        <v>168</v>
      </c>
      <c r="BS72" s="2">
        <v>43845</v>
      </c>
    </row>
    <row r="73" spans="1:71" x14ac:dyDescent="0.25">
      <c r="A73">
        <v>72</v>
      </c>
      <c r="B73" t="s">
        <v>160</v>
      </c>
      <c r="C73" s="7"/>
      <c r="D73" s="5" t="s">
        <v>1740</v>
      </c>
      <c r="E73" t="s">
        <v>32</v>
      </c>
      <c r="F73" t="s">
        <v>1241</v>
      </c>
      <c r="J73" t="s">
        <v>1242</v>
      </c>
      <c r="M73" t="s">
        <v>1243</v>
      </c>
      <c r="N73" t="s">
        <v>316</v>
      </c>
      <c r="Q73" t="s">
        <v>161</v>
      </c>
      <c r="R73" t="s">
        <v>173</v>
      </c>
      <c r="Y73" t="s">
        <v>1244</v>
      </c>
      <c r="Z73" t="s">
        <v>1245</v>
      </c>
      <c r="AA73" t="s">
        <v>1246</v>
      </c>
      <c r="AB73" t="s">
        <v>1247</v>
      </c>
      <c r="AC73" t="s">
        <v>1248</v>
      </c>
      <c r="AD73" t="s">
        <v>1105</v>
      </c>
      <c r="AE73" t="s">
        <v>1106</v>
      </c>
      <c r="AF73" t="s">
        <v>1249</v>
      </c>
      <c r="AG73" t="s">
        <v>1250</v>
      </c>
      <c r="AI73">
        <v>35</v>
      </c>
      <c r="AJ73">
        <v>62</v>
      </c>
      <c r="AK73">
        <v>63</v>
      </c>
      <c r="AL73">
        <v>11</v>
      </c>
      <c r="AM73">
        <v>55</v>
      </c>
      <c r="AN73" t="s">
        <v>324</v>
      </c>
      <c r="AO73" t="s">
        <v>325</v>
      </c>
      <c r="AP73" t="s">
        <v>326</v>
      </c>
      <c r="AQ73" t="s">
        <v>327</v>
      </c>
      <c r="AR73" t="s">
        <v>328</v>
      </c>
      <c r="AT73" t="s">
        <v>316</v>
      </c>
      <c r="AU73" t="s">
        <v>329</v>
      </c>
      <c r="AV73" t="s">
        <v>1251</v>
      </c>
      <c r="AW73">
        <v>2016</v>
      </c>
      <c r="AX73">
        <v>81</v>
      </c>
      <c r="AY73">
        <v>5</v>
      </c>
      <c r="BD73" t="s">
        <v>1252</v>
      </c>
      <c r="BE73" t="s">
        <v>1253</v>
      </c>
      <c r="BG73" t="s">
        <v>1254</v>
      </c>
      <c r="BJ73">
        <v>14</v>
      </c>
      <c r="BK73" t="s">
        <v>334</v>
      </c>
      <c r="BL73" t="s">
        <v>334</v>
      </c>
      <c r="BM73" t="s">
        <v>1255</v>
      </c>
      <c r="BN73" t="s">
        <v>32</v>
      </c>
      <c r="BQ73" t="s">
        <v>167</v>
      </c>
      <c r="BR73" t="s">
        <v>168</v>
      </c>
      <c r="BS73" s="2">
        <v>43845</v>
      </c>
    </row>
    <row r="74" spans="1:71" x14ac:dyDescent="0.25">
      <c r="A74">
        <v>73</v>
      </c>
      <c r="B74" t="s">
        <v>160</v>
      </c>
      <c r="C74" s="7"/>
      <c r="D74" s="5" t="s">
        <v>1733</v>
      </c>
      <c r="E74" t="s">
        <v>21</v>
      </c>
      <c r="F74" t="s">
        <v>1241</v>
      </c>
      <c r="J74" t="s">
        <v>1242</v>
      </c>
      <c r="M74" t="s">
        <v>1348</v>
      </c>
      <c r="N74" t="s">
        <v>384</v>
      </c>
      <c r="Q74" t="s">
        <v>161</v>
      </c>
      <c r="R74" t="s">
        <v>173</v>
      </c>
      <c r="X74" t="s">
        <v>1349</v>
      </c>
      <c r="Y74" t="s">
        <v>1350</v>
      </c>
      <c r="Z74" t="s">
        <v>1351</v>
      </c>
      <c r="AA74" t="s">
        <v>1352</v>
      </c>
      <c r="AB74" t="s">
        <v>1135</v>
      </c>
      <c r="AC74" t="s">
        <v>1248</v>
      </c>
      <c r="AD74" t="s">
        <v>1105</v>
      </c>
      <c r="AE74" t="s">
        <v>1106</v>
      </c>
      <c r="AF74" t="s">
        <v>1353</v>
      </c>
      <c r="AG74" t="s">
        <v>1354</v>
      </c>
      <c r="AI74">
        <v>19</v>
      </c>
      <c r="AJ74">
        <v>80</v>
      </c>
      <c r="AK74">
        <v>80</v>
      </c>
      <c r="AL74">
        <v>9</v>
      </c>
      <c r="AM74">
        <v>63</v>
      </c>
      <c r="AN74" t="s">
        <v>231</v>
      </c>
      <c r="AO74" t="s">
        <v>232</v>
      </c>
      <c r="AP74" t="s">
        <v>233</v>
      </c>
      <c r="AQ74" t="s">
        <v>392</v>
      </c>
      <c r="AR74" t="s">
        <v>393</v>
      </c>
      <c r="AT74" t="s">
        <v>394</v>
      </c>
      <c r="AU74" t="s">
        <v>395</v>
      </c>
      <c r="AV74" t="s">
        <v>396</v>
      </c>
      <c r="AW74">
        <v>2016</v>
      </c>
      <c r="AX74">
        <v>13</v>
      </c>
      <c r="AY74">
        <v>1</v>
      </c>
      <c r="BD74">
        <v>28</v>
      </c>
      <c r="BE74">
        <v>32</v>
      </c>
      <c r="BG74" t="s">
        <v>1355</v>
      </c>
      <c r="BJ74">
        <v>5</v>
      </c>
      <c r="BK74" t="s">
        <v>240</v>
      </c>
      <c r="BL74" t="s">
        <v>241</v>
      </c>
      <c r="BM74" t="s">
        <v>1356</v>
      </c>
      <c r="BN74" t="s">
        <v>21</v>
      </c>
      <c r="BQ74" t="s">
        <v>167</v>
      </c>
      <c r="BR74" t="s">
        <v>168</v>
      </c>
      <c r="BS74" s="2">
        <v>43845</v>
      </c>
    </row>
    <row r="75" spans="1:71" x14ac:dyDescent="0.25">
      <c r="A75">
        <v>74</v>
      </c>
      <c r="B75" t="s">
        <v>160</v>
      </c>
      <c r="C75" s="7"/>
      <c r="D75" s="5" t="s">
        <v>1737</v>
      </c>
      <c r="E75" t="s">
        <v>40</v>
      </c>
      <c r="F75" t="s">
        <v>1195</v>
      </c>
      <c r="J75" t="s">
        <v>1196</v>
      </c>
      <c r="M75" t="s">
        <v>1197</v>
      </c>
      <c r="N75" t="s">
        <v>316</v>
      </c>
      <c r="Q75" t="s">
        <v>161</v>
      </c>
      <c r="R75" t="s">
        <v>173</v>
      </c>
      <c r="Y75" t="s">
        <v>1198</v>
      </c>
      <c r="Z75" t="s">
        <v>1199</v>
      </c>
      <c r="AA75" t="s">
        <v>1200</v>
      </c>
      <c r="AB75" t="s">
        <v>1201</v>
      </c>
      <c r="AC75" t="s">
        <v>1202</v>
      </c>
      <c r="AD75" t="s">
        <v>1105</v>
      </c>
      <c r="AE75" t="s">
        <v>1106</v>
      </c>
      <c r="AF75" t="s">
        <v>1203</v>
      </c>
      <c r="AG75" t="s">
        <v>1204</v>
      </c>
      <c r="AI75">
        <v>54</v>
      </c>
      <c r="AJ75">
        <v>55</v>
      </c>
      <c r="AK75">
        <v>55</v>
      </c>
      <c r="AL75">
        <v>7</v>
      </c>
      <c r="AM75">
        <v>21</v>
      </c>
      <c r="AN75" t="s">
        <v>324</v>
      </c>
      <c r="AO75" t="s">
        <v>325</v>
      </c>
      <c r="AP75" t="s">
        <v>326</v>
      </c>
      <c r="AQ75" t="s">
        <v>327</v>
      </c>
      <c r="AR75" t="s">
        <v>328</v>
      </c>
      <c r="AT75" t="s">
        <v>316</v>
      </c>
      <c r="AU75" t="s">
        <v>329</v>
      </c>
      <c r="AV75" t="s">
        <v>330</v>
      </c>
      <c r="AW75">
        <v>2017</v>
      </c>
      <c r="AX75">
        <v>82</v>
      </c>
      <c r="AY75">
        <v>2</v>
      </c>
      <c r="BD75" t="s">
        <v>1205</v>
      </c>
      <c r="BE75" t="s">
        <v>1206</v>
      </c>
      <c r="BG75" t="s">
        <v>1207</v>
      </c>
      <c r="BJ75">
        <v>16</v>
      </c>
      <c r="BK75" t="s">
        <v>334</v>
      </c>
      <c r="BL75" t="s">
        <v>334</v>
      </c>
      <c r="BM75" t="s">
        <v>1208</v>
      </c>
      <c r="BN75" t="s">
        <v>40</v>
      </c>
      <c r="BQ75" t="s">
        <v>167</v>
      </c>
      <c r="BR75" t="s">
        <v>168</v>
      </c>
      <c r="BS75" s="2">
        <v>43845</v>
      </c>
    </row>
    <row r="76" spans="1:71" x14ac:dyDescent="0.25">
      <c r="A76">
        <v>75</v>
      </c>
      <c r="B76" t="s">
        <v>160</v>
      </c>
      <c r="C76" s="7"/>
      <c r="D76" s="5" t="s">
        <v>1742</v>
      </c>
      <c r="E76" t="s">
        <v>22</v>
      </c>
      <c r="F76" t="s">
        <v>1267</v>
      </c>
      <c r="J76" t="s">
        <v>1268</v>
      </c>
      <c r="M76" t="s">
        <v>1269</v>
      </c>
      <c r="N76" t="s">
        <v>316</v>
      </c>
      <c r="Q76" t="s">
        <v>161</v>
      </c>
      <c r="R76" t="s">
        <v>173</v>
      </c>
      <c r="Z76" t="s">
        <v>1270</v>
      </c>
      <c r="AA76" t="s">
        <v>1271</v>
      </c>
      <c r="AB76" t="s">
        <v>1201</v>
      </c>
      <c r="AC76" t="s">
        <v>1272</v>
      </c>
      <c r="AD76" t="s">
        <v>1105</v>
      </c>
      <c r="AE76" t="s">
        <v>1106</v>
      </c>
      <c r="AF76" t="s">
        <v>1273</v>
      </c>
      <c r="AG76" t="s">
        <v>1274</v>
      </c>
      <c r="AI76">
        <v>2</v>
      </c>
      <c r="AJ76">
        <v>79</v>
      </c>
      <c r="AK76">
        <v>79</v>
      </c>
      <c r="AL76">
        <v>3</v>
      </c>
      <c r="AM76">
        <v>26</v>
      </c>
      <c r="AN76" t="s">
        <v>324</v>
      </c>
      <c r="AO76" t="s">
        <v>325</v>
      </c>
      <c r="AP76" t="s">
        <v>326</v>
      </c>
      <c r="AQ76" t="s">
        <v>327</v>
      </c>
      <c r="AR76" t="s">
        <v>328</v>
      </c>
      <c r="AT76" t="s">
        <v>316</v>
      </c>
      <c r="AU76" t="s">
        <v>329</v>
      </c>
      <c r="AV76" t="s">
        <v>1275</v>
      </c>
      <c r="AW76">
        <v>2016</v>
      </c>
      <c r="AX76">
        <v>81</v>
      </c>
      <c r="AY76">
        <v>4</v>
      </c>
      <c r="BD76" t="s">
        <v>1276</v>
      </c>
      <c r="BE76" t="s">
        <v>1277</v>
      </c>
      <c r="BG76" t="s">
        <v>1278</v>
      </c>
      <c r="BJ76">
        <v>10</v>
      </c>
      <c r="BK76" t="s">
        <v>334</v>
      </c>
      <c r="BL76" t="s">
        <v>334</v>
      </c>
      <c r="BM76" t="s">
        <v>1279</v>
      </c>
      <c r="BN76" t="s">
        <v>22</v>
      </c>
      <c r="BQ76" t="s">
        <v>167</v>
      </c>
      <c r="BR76" t="s">
        <v>168</v>
      </c>
      <c r="BS76" s="2">
        <v>43845</v>
      </c>
    </row>
    <row r="77" spans="1:71" x14ac:dyDescent="0.25">
      <c r="A77">
        <v>76</v>
      </c>
      <c r="B77" t="s">
        <v>160</v>
      </c>
      <c r="C77" s="7"/>
      <c r="D77" s="5" t="s">
        <v>1746</v>
      </c>
      <c r="E77" t="s">
        <v>33</v>
      </c>
      <c r="F77" t="s">
        <v>1335</v>
      </c>
      <c r="J77" t="s">
        <v>1336</v>
      </c>
      <c r="M77" t="s">
        <v>1337</v>
      </c>
      <c r="N77" t="s">
        <v>337</v>
      </c>
      <c r="Q77" t="s">
        <v>161</v>
      </c>
      <c r="R77" t="s">
        <v>173</v>
      </c>
      <c r="X77" t="s">
        <v>979</v>
      </c>
      <c r="Y77" t="s">
        <v>1338</v>
      </c>
      <c r="Z77" t="s">
        <v>1339</v>
      </c>
      <c r="AA77" t="s">
        <v>1340</v>
      </c>
      <c r="AB77" t="s">
        <v>1341</v>
      </c>
      <c r="AC77" t="s">
        <v>1342</v>
      </c>
      <c r="AD77" t="s">
        <v>762</v>
      </c>
      <c r="AE77" t="s">
        <v>1343</v>
      </c>
      <c r="AF77" t="s">
        <v>1344</v>
      </c>
      <c r="AG77" t="s">
        <v>1345</v>
      </c>
      <c r="AI77">
        <v>35</v>
      </c>
      <c r="AJ77">
        <v>60</v>
      </c>
      <c r="AK77">
        <v>61</v>
      </c>
      <c r="AL77">
        <v>0</v>
      </c>
      <c r="AM77">
        <v>9</v>
      </c>
      <c r="AN77" t="s">
        <v>338</v>
      </c>
      <c r="AO77" t="s">
        <v>207</v>
      </c>
      <c r="AP77" t="s">
        <v>339</v>
      </c>
      <c r="AQ77" t="s">
        <v>340</v>
      </c>
      <c r="AR77" t="s">
        <v>341</v>
      </c>
      <c r="AT77" t="s">
        <v>342</v>
      </c>
      <c r="AU77" t="s">
        <v>343</v>
      </c>
      <c r="AV77" t="s">
        <v>344</v>
      </c>
      <c r="AW77">
        <v>2016</v>
      </c>
      <c r="AX77">
        <v>204</v>
      </c>
      <c r="AY77">
        <v>2</v>
      </c>
      <c r="BD77">
        <v>768</v>
      </c>
      <c r="BE77">
        <v>779</v>
      </c>
      <c r="BG77" t="s">
        <v>1346</v>
      </c>
      <c r="BJ77">
        <v>12</v>
      </c>
      <c r="BK77" t="s">
        <v>334</v>
      </c>
      <c r="BL77" t="s">
        <v>334</v>
      </c>
      <c r="BM77" t="s">
        <v>1347</v>
      </c>
      <c r="BN77" t="s">
        <v>33</v>
      </c>
      <c r="BP77" t="s">
        <v>290</v>
      </c>
      <c r="BQ77" t="s">
        <v>167</v>
      </c>
      <c r="BR77" t="s">
        <v>168</v>
      </c>
      <c r="BS77" s="2">
        <v>43845</v>
      </c>
    </row>
    <row r="78" spans="1:71" x14ac:dyDescent="0.25">
      <c r="A78">
        <v>77</v>
      </c>
      <c r="B78" t="s">
        <v>160</v>
      </c>
      <c r="C78" s="7"/>
      <c r="D78" t="s">
        <v>1704</v>
      </c>
      <c r="E78" t="s">
        <v>83</v>
      </c>
      <c r="F78" t="s">
        <v>381</v>
      </c>
      <c r="J78" t="s">
        <v>382</v>
      </c>
      <c r="M78" t="s">
        <v>383</v>
      </c>
      <c r="N78" t="s">
        <v>384</v>
      </c>
      <c r="Q78" t="s">
        <v>161</v>
      </c>
      <c r="R78" t="s">
        <v>173</v>
      </c>
      <c r="X78" t="s">
        <v>385</v>
      </c>
      <c r="Z78" t="s">
        <v>386</v>
      </c>
      <c r="AA78" t="s">
        <v>387</v>
      </c>
      <c r="AB78" t="s">
        <v>388</v>
      </c>
      <c r="AC78" t="s">
        <v>389</v>
      </c>
      <c r="AF78" t="s">
        <v>390</v>
      </c>
      <c r="AG78" t="s">
        <v>391</v>
      </c>
      <c r="AI78">
        <v>17</v>
      </c>
      <c r="AJ78">
        <v>13</v>
      </c>
      <c r="AK78">
        <v>13</v>
      </c>
      <c r="AL78">
        <v>3</v>
      </c>
      <c r="AM78">
        <v>4</v>
      </c>
      <c r="AN78" t="s">
        <v>231</v>
      </c>
      <c r="AO78" t="s">
        <v>232</v>
      </c>
      <c r="AP78" t="s">
        <v>233</v>
      </c>
      <c r="AQ78" t="s">
        <v>392</v>
      </c>
      <c r="AR78" t="s">
        <v>393</v>
      </c>
      <c r="AT78" t="s">
        <v>394</v>
      </c>
      <c r="AU78" t="s">
        <v>395</v>
      </c>
      <c r="AV78" t="s">
        <v>396</v>
      </c>
      <c r="AW78">
        <v>2019</v>
      </c>
      <c r="AX78">
        <v>16</v>
      </c>
      <c r="AY78">
        <v>1</v>
      </c>
      <c r="BD78">
        <v>145</v>
      </c>
      <c r="BE78">
        <v>149</v>
      </c>
      <c r="BG78" t="s">
        <v>397</v>
      </c>
      <c r="BJ78">
        <v>5</v>
      </c>
      <c r="BK78" t="s">
        <v>240</v>
      </c>
      <c r="BL78" t="s">
        <v>241</v>
      </c>
      <c r="BM78" t="s">
        <v>398</v>
      </c>
      <c r="BN78" t="s">
        <v>83</v>
      </c>
      <c r="BQ78" t="s">
        <v>167</v>
      </c>
      <c r="BR78" t="s">
        <v>168</v>
      </c>
      <c r="BS78" s="2">
        <v>43845</v>
      </c>
    </row>
    <row r="79" spans="1:71" x14ac:dyDescent="0.25">
      <c r="A79">
        <v>78</v>
      </c>
      <c r="B79" t="s">
        <v>160</v>
      </c>
      <c r="C79" s="7"/>
      <c r="D79" t="s">
        <v>1729</v>
      </c>
      <c r="E79" t="s">
        <v>44</v>
      </c>
      <c r="F79" t="s">
        <v>963</v>
      </c>
      <c r="J79" t="s">
        <v>964</v>
      </c>
      <c r="M79" t="s">
        <v>965</v>
      </c>
      <c r="N79" t="s">
        <v>220</v>
      </c>
      <c r="Q79" t="s">
        <v>161</v>
      </c>
      <c r="R79" t="s">
        <v>173</v>
      </c>
      <c r="X79" t="s">
        <v>966</v>
      </c>
      <c r="Y79" t="s">
        <v>967</v>
      </c>
      <c r="Z79" t="s">
        <v>968</v>
      </c>
      <c r="AA79" t="s">
        <v>969</v>
      </c>
      <c r="AB79" t="s">
        <v>874</v>
      </c>
      <c r="AC79" t="s">
        <v>389</v>
      </c>
      <c r="AF79" t="s">
        <v>970</v>
      </c>
      <c r="AG79" t="s">
        <v>971</v>
      </c>
      <c r="AI79">
        <v>61</v>
      </c>
      <c r="AJ79">
        <v>51</v>
      </c>
      <c r="AK79">
        <v>51</v>
      </c>
      <c r="AL79">
        <v>6</v>
      </c>
      <c r="AM79">
        <v>23</v>
      </c>
      <c r="AN79" t="s">
        <v>231</v>
      </c>
      <c r="AO79" t="s">
        <v>232</v>
      </c>
      <c r="AP79" t="s">
        <v>233</v>
      </c>
      <c r="AQ79" t="s">
        <v>234</v>
      </c>
      <c r="AR79" t="s">
        <v>235</v>
      </c>
      <c r="AT79" t="s">
        <v>236</v>
      </c>
      <c r="AU79" t="s">
        <v>237</v>
      </c>
      <c r="AV79" t="s">
        <v>972</v>
      </c>
      <c r="AW79">
        <v>2017</v>
      </c>
      <c r="AX79">
        <v>55</v>
      </c>
      <c r="AY79">
        <v>11</v>
      </c>
      <c r="BD79">
        <v>6182</v>
      </c>
      <c r="BE79">
        <v>6194</v>
      </c>
      <c r="BG79" t="s">
        <v>973</v>
      </c>
      <c r="BJ79">
        <v>13</v>
      </c>
      <c r="BK79" t="s">
        <v>240</v>
      </c>
      <c r="BL79" t="s">
        <v>241</v>
      </c>
      <c r="BM79" t="s">
        <v>974</v>
      </c>
      <c r="BN79" t="s">
        <v>44</v>
      </c>
      <c r="BQ79" t="s">
        <v>167</v>
      </c>
      <c r="BR79" t="s">
        <v>168</v>
      </c>
      <c r="BS79" s="2">
        <v>43845</v>
      </c>
    </row>
    <row r="80" spans="1:71" x14ac:dyDescent="0.25">
      <c r="A80">
        <v>79</v>
      </c>
      <c r="B80" t="s">
        <v>160</v>
      </c>
      <c r="C80" s="7"/>
      <c r="D80" t="s">
        <v>1725</v>
      </c>
      <c r="E80" t="s">
        <v>65</v>
      </c>
      <c r="F80" t="s">
        <v>867</v>
      </c>
      <c r="J80" t="s">
        <v>868</v>
      </c>
      <c r="M80" t="s">
        <v>869</v>
      </c>
      <c r="N80" t="s">
        <v>384</v>
      </c>
      <c r="Q80" t="s">
        <v>161</v>
      </c>
      <c r="R80" t="s">
        <v>173</v>
      </c>
      <c r="X80" t="s">
        <v>870</v>
      </c>
      <c r="Y80" t="s">
        <v>871</v>
      </c>
      <c r="Z80" t="s">
        <v>872</v>
      </c>
      <c r="AA80" t="s">
        <v>873</v>
      </c>
      <c r="AB80" t="s">
        <v>874</v>
      </c>
      <c r="AC80" t="s">
        <v>389</v>
      </c>
      <c r="AE80" t="s">
        <v>875</v>
      </c>
      <c r="AF80" t="s">
        <v>876</v>
      </c>
      <c r="AG80" t="s">
        <v>877</v>
      </c>
      <c r="AI80">
        <v>21</v>
      </c>
      <c r="AJ80">
        <v>29</v>
      </c>
      <c r="AK80">
        <v>29</v>
      </c>
      <c r="AL80">
        <v>5</v>
      </c>
      <c r="AM80">
        <v>36</v>
      </c>
      <c r="AN80" t="s">
        <v>231</v>
      </c>
      <c r="AO80" t="s">
        <v>232</v>
      </c>
      <c r="AP80" t="s">
        <v>233</v>
      </c>
      <c r="AQ80" t="s">
        <v>392</v>
      </c>
      <c r="AR80" t="s">
        <v>393</v>
      </c>
      <c r="AT80" t="s">
        <v>394</v>
      </c>
      <c r="AU80" t="s">
        <v>395</v>
      </c>
      <c r="AV80" t="s">
        <v>344</v>
      </c>
      <c r="AW80">
        <v>2018</v>
      </c>
      <c r="AX80">
        <v>15</v>
      </c>
      <c r="AY80">
        <v>2</v>
      </c>
      <c r="BD80">
        <v>272</v>
      </c>
      <c r="BE80">
        <v>276</v>
      </c>
      <c r="BG80" t="s">
        <v>878</v>
      </c>
      <c r="BJ80">
        <v>5</v>
      </c>
      <c r="BK80" t="s">
        <v>240</v>
      </c>
      <c r="BL80" t="s">
        <v>241</v>
      </c>
      <c r="BM80" t="s">
        <v>879</v>
      </c>
      <c r="BN80" t="s">
        <v>65</v>
      </c>
      <c r="BP80" t="s">
        <v>880</v>
      </c>
      <c r="BQ80" t="s">
        <v>167</v>
      </c>
      <c r="BR80" t="s">
        <v>168</v>
      </c>
      <c r="BS80" s="2">
        <v>43845</v>
      </c>
    </row>
    <row r="81" spans="1:71" x14ac:dyDescent="0.25">
      <c r="A81">
        <v>80</v>
      </c>
      <c r="B81" t="s">
        <v>160</v>
      </c>
      <c r="C81" s="7"/>
      <c r="D81" s="5" t="s">
        <v>1718</v>
      </c>
      <c r="E81" t="s">
        <v>77</v>
      </c>
      <c r="F81" t="s">
        <v>753</v>
      </c>
      <c r="J81" t="s">
        <v>754</v>
      </c>
      <c r="M81" t="s">
        <v>755</v>
      </c>
      <c r="N81" t="s">
        <v>220</v>
      </c>
      <c r="Q81" t="s">
        <v>161</v>
      </c>
      <c r="R81" t="s">
        <v>173</v>
      </c>
      <c r="X81" t="s">
        <v>756</v>
      </c>
      <c r="Y81" t="s">
        <v>757</v>
      </c>
      <c r="Z81" t="s">
        <v>758</v>
      </c>
      <c r="AA81" t="s">
        <v>759</v>
      </c>
      <c r="AB81" t="s">
        <v>760</v>
      </c>
      <c r="AC81" t="s">
        <v>761</v>
      </c>
      <c r="AD81" t="s">
        <v>762</v>
      </c>
      <c r="AE81" t="s">
        <v>763</v>
      </c>
      <c r="AF81" t="s">
        <v>764</v>
      </c>
      <c r="AG81" t="s">
        <v>765</v>
      </c>
      <c r="AI81">
        <v>68</v>
      </c>
      <c r="AJ81">
        <v>21</v>
      </c>
      <c r="AK81">
        <v>21</v>
      </c>
      <c r="AL81">
        <v>7</v>
      </c>
      <c r="AM81">
        <v>36</v>
      </c>
      <c r="AN81" t="s">
        <v>231</v>
      </c>
      <c r="AO81" t="s">
        <v>232</v>
      </c>
      <c r="AP81" t="s">
        <v>233</v>
      </c>
      <c r="AQ81" t="s">
        <v>234</v>
      </c>
      <c r="AR81" t="s">
        <v>235</v>
      </c>
      <c r="AT81" t="s">
        <v>236</v>
      </c>
      <c r="AU81" t="s">
        <v>237</v>
      </c>
      <c r="AV81" t="s">
        <v>238</v>
      </c>
      <c r="AW81">
        <v>2018</v>
      </c>
      <c r="AX81">
        <v>56</v>
      </c>
      <c r="AY81">
        <v>4</v>
      </c>
      <c r="BD81">
        <v>2007</v>
      </c>
      <c r="BE81">
        <v>2024</v>
      </c>
      <c r="BG81" t="s">
        <v>766</v>
      </c>
      <c r="BJ81">
        <v>18</v>
      </c>
      <c r="BK81" t="s">
        <v>240</v>
      </c>
      <c r="BL81" t="s">
        <v>241</v>
      </c>
      <c r="BM81" t="s">
        <v>767</v>
      </c>
      <c r="BN81" t="s">
        <v>77</v>
      </c>
      <c r="BQ81" t="s">
        <v>167</v>
      </c>
      <c r="BR81" t="s">
        <v>168</v>
      </c>
      <c r="BS81" s="2">
        <v>43845</v>
      </c>
    </row>
    <row r="82" spans="1:71" x14ac:dyDescent="0.25">
      <c r="A82">
        <v>81</v>
      </c>
      <c r="B82" t="s">
        <v>160</v>
      </c>
      <c r="C82" s="7"/>
      <c r="D82" s="5" t="s">
        <v>1743</v>
      </c>
      <c r="E82" t="s">
        <v>34</v>
      </c>
      <c r="F82" t="s">
        <v>1280</v>
      </c>
      <c r="J82" t="s">
        <v>1281</v>
      </c>
      <c r="M82" t="s">
        <v>1282</v>
      </c>
      <c r="N82" t="s">
        <v>1144</v>
      </c>
      <c r="Q82" t="s">
        <v>161</v>
      </c>
      <c r="R82" t="s">
        <v>173</v>
      </c>
      <c r="X82" t="s">
        <v>1283</v>
      </c>
      <c r="Y82" t="s">
        <v>1284</v>
      </c>
      <c r="Z82" t="s">
        <v>1285</v>
      </c>
      <c r="AA82" t="s">
        <v>1286</v>
      </c>
      <c r="AB82" t="s">
        <v>1287</v>
      </c>
      <c r="AC82" t="s">
        <v>1288</v>
      </c>
      <c r="AD82" t="s">
        <v>1105</v>
      </c>
      <c r="AE82" t="s">
        <v>1106</v>
      </c>
      <c r="AF82" t="s">
        <v>1289</v>
      </c>
      <c r="AG82" t="s">
        <v>1290</v>
      </c>
      <c r="AI82">
        <v>26</v>
      </c>
      <c r="AJ82">
        <v>68</v>
      </c>
      <c r="AK82">
        <v>69</v>
      </c>
      <c r="AL82">
        <v>1</v>
      </c>
      <c r="AM82">
        <v>18</v>
      </c>
      <c r="AN82" t="s">
        <v>182</v>
      </c>
      <c r="AO82" t="s">
        <v>183</v>
      </c>
      <c r="AP82" t="s">
        <v>184</v>
      </c>
      <c r="AQ82" t="s">
        <v>1152</v>
      </c>
      <c r="AR82" t="s">
        <v>1153</v>
      </c>
      <c r="AT82" t="s">
        <v>1154</v>
      </c>
      <c r="AU82" t="s">
        <v>1155</v>
      </c>
      <c r="AV82" t="s">
        <v>598</v>
      </c>
      <c r="AW82">
        <v>2016</v>
      </c>
      <c r="AX82">
        <v>130</v>
      </c>
      <c r="BD82">
        <v>194</v>
      </c>
      <c r="BE82">
        <v>208</v>
      </c>
      <c r="BG82" t="s">
        <v>1291</v>
      </c>
      <c r="BJ82">
        <v>15</v>
      </c>
      <c r="BK82" t="s">
        <v>1157</v>
      </c>
      <c r="BL82" t="s">
        <v>1158</v>
      </c>
      <c r="BM82" t="s">
        <v>1292</v>
      </c>
      <c r="BN82" t="s">
        <v>34</v>
      </c>
      <c r="BQ82" t="s">
        <v>167</v>
      </c>
      <c r="BR82" t="s">
        <v>168</v>
      </c>
      <c r="BS82" s="2">
        <v>43845</v>
      </c>
    </row>
    <row r="83" spans="1:71" x14ac:dyDescent="0.25">
      <c r="A83">
        <v>82</v>
      </c>
      <c r="B83" t="s">
        <v>160</v>
      </c>
      <c r="C83" s="7"/>
      <c r="D83" t="s">
        <v>1769</v>
      </c>
      <c r="E83" t="s">
        <v>84</v>
      </c>
      <c r="F83" t="s">
        <v>313</v>
      </c>
      <c r="J83" t="s">
        <v>314</v>
      </c>
      <c r="M83" t="s">
        <v>315</v>
      </c>
      <c r="N83" t="s">
        <v>316</v>
      </c>
      <c r="Q83" t="s">
        <v>161</v>
      </c>
      <c r="R83" t="s">
        <v>173</v>
      </c>
      <c r="Y83" t="s">
        <v>317</v>
      </c>
      <c r="Z83" t="s">
        <v>318</v>
      </c>
      <c r="AA83" t="s">
        <v>319</v>
      </c>
      <c r="AB83" t="s">
        <v>320</v>
      </c>
      <c r="AC83" t="s">
        <v>321</v>
      </c>
      <c r="AF83" t="s">
        <v>322</v>
      </c>
      <c r="AG83" t="s">
        <v>323</v>
      </c>
      <c r="AI83">
        <v>74</v>
      </c>
      <c r="AJ83">
        <v>13</v>
      </c>
      <c r="AK83">
        <v>13</v>
      </c>
      <c r="AL83">
        <v>0</v>
      </c>
      <c r="AM83">
        <v>1</v>
      </c>
      <c r="AN83" t="s">
        <v>324</v>
      </c>
      <c r="AO83" t="s">
        <v>325</v>
      </c>
      <c r="AP83" t="s">
        <v>326</v>
      </c>
      <c r="AQ83" t="s">
        <v>327</v>
      </c>
      <c r="AR83" t="s">
        <v>328</v>
      </c>
      <c r="AT83" t="s">
        <v>316</v>
      </c>
      <c r="AU83" t="s">
        <v>329</v>
      </c>
      <c r="AV83" t="s">
        <v>330</v>
      </c>
      <c r="AW83">
        <v>2019</v>
      </c>
      <c r="AX83">
        <v>84</v>
      </c>
      <c r="AY83">
        <v>2</v>
      </c>
      <c r="BD83" t="s">
        <v>331</v>
      </c>
      <c r="BE83" t="s">
        <v>332</v>
      </c>
      <c r="BG83" t="s">
        <v>333</v>
      </c>
      <c r="BJ83">
        <v>16</v>
      </c>
      <c r="BK83" t="s">
        <v>334</v>
      </c>
      <c r="BL83" t="s">
        <v>334</v>
      </c>
      <c r="BM83" t="s">
        <v>335</v>
      </c>
      <c r="BN83" t="s">
        <v>84</v>
      </c>
      <c r="BQ83" t="s">
        <v>167</v>
      </c>
      <c r="BR83" t="s">
        <v>167</v>
      </c>
      <c r="BS83" s="2">
        <v>43845</v>
      </c>
    </row>
    <row r="84" spans="1:71" x14ac:dyDescent="0.25">
      <c r="A84">
        <v>83</v>
      </c>
      <c r="B84" t="s">
        <v>160</v>
      </c>
      <c r="C84" s="7" t="s">
        <v>1787</v>
      </c>
      <c r="D84" s="5" t="s">
        <v>1758</v>
      </c>
      <c r="E84" t="s">
        <v>8</v>
      </c>
      <c r="F84" t="s">
        <v>1547</v>
      </c>
      <c r="J84" t="s">
        <v>1548</v>
      </c>
      <c r="M84" t="s">
        <v>1549</v>
      </c>
      <c r="N84" t="s">
        <v>851</v>
      </c>
      <c r="Q84" t="s">
        <v>161</v>
      </c>
      <c r="R84" t="s">
        <v>173</v>
      </c>
      <c r="Y84" t="s">
        <v>1550</v>
      </c>
      <c r="Z84" t="s">
        <v>1551</v>
      </c>
      <c r="AA84" t="s">
        <v>1552</v>
      </c>
      <c r="AB84" t="s">
        <v>1553</v>
      </c>
      <c r="AC84" t="s">
        <v>1554</v>
      </c>
      <c r="AF84" t="s">
        <v>1555</v>
      </c>
      <c r="AG84" t="s">
        <v>1556</v>
      </c>
      <c r="AI84">
        <v>90</v>
      </c>
      <c r="AJ84">
        <v>205</v>
      </c>
      <c r="AK84">
        <v>263</v>
      </c>
      <c r="AL84">
        <v>12</v>
      </c>
      <c r="AM84">
        <v>167</v>
      </c>
      <c r="AN84" t="s">
        <v>859</v>
      </c>
      <c r="AO84" t="s">
        <v>325</v>
      </c>
      <c r="AP84" t="s">
        <v>860</v>
      </c>
      <c r="AQ84" t="s">
        <v>861</v>
      </c>
      <c r="AR84" t="s">
        <v>862</v>
      </c>
      <c r="AT84" t="s">
        <v>863</v>
      </c>
      <c r="AU84" t="s">
        <v>864</v>
      </c>
      <c r="AV84" t="s">
        <v>578</v>
      </c>
      <c r="AW84">
        <v>2013</v>
      </c>
      <c r="AX84">
        <v>97</v>
      </c>
      <c r="AY84">
        <v>8</v>
      </c>
      <c r="BD84">
        <v>1325</v>
      </c>
      <c r="BE84">
        <v>1346</v>
      </c>
      <c r="BG84" t="s">
        <v>1557</v>
      </c>
      <c r="BJ84">
        <v>22</v>
      </c>
      <c r="BK84" t="s">
        <v>419</v>
      </c>
      <c r="BL84" t="s">
        <v>420</v>
      </c>
      <c r="BM84" t="s">
        <v>1558</v>
      </c>
      <c r="BN84" t="s">
        <v>8</v>
      </c>
      <c r="BQ84" t="s">
        <v>167</v>
      </c>
      <c r="BR84" t="s">
        <v>168</v>
      </c>
      <c r="BS84" s="2">
        <v>43845</v>
      </c>
    </row>
    <row r="85" spans="1:71" x14ac:dyDescent="0.25">
      <c r="A85">
        <v>84</v>
      </c>
      <c r="B85" t="s">
        <v>160</v>
      </c>
      <c r="C85" s="7"/>
      <c r="D85" s="5" t="s">
        <v>1738</v>
      </c>
      <c r="E85" t="s">
        <v>37</v>
      </c>
      <c r="F85" t="s">
        <v>1214</v>
      </c>
      <c r="J85" t="s">
        <v>1215</v>
      </c>
      <c r="M85" t="s">
        <v>1216</v>
      </c>
      <c r="N85" t="s">
        <v>402</v>
      </c>
      <c r="Q85" t="s">
        <v>161</v>
      </c>
      <c r="R85" t="s">
        <v>173</v>
      </c>
      <c r="X85" t="s">
        <v>1217</v>
      </c>
      <c r="Y85" t="s">
        <v>1218</v>
      </c>
      <c r="Z85" t="s">
        <v>1219</v>
      </c>
      <c r="AA85" t="s">
        <v>1220</v>
      </c>
      <c r="AB85" t="s">
        <v>1221</v>
      </c>
      <c r="AC85" t="s">
        <v>1222</v>
      </c>
      <c r="AE85" t="s">
        <v>1223</v>
      </c>
      <c r="AF85" t="s">
        <v>1224</v>
      </c>
      <c r="AG85" t="s">
        <v>1225</v>
      </c>
      <c r="AI85">
        <v>66</v>
      </c>
      <c r="AJ85">
        <v>64</v>
      </c>
      <c r="AK85">
        <v>73</v>
      </c>
      <c r="AL85">
        <v>5</v>
      </c>
      <c r="AM85">
        <v>61</v>
      </c>
      <c r="AN85" t="s">
        <v>412</v>
      </c>
      <c r="AO85" t="s">
        <v>207</v>
      </c>
      <c r="AP85" t="s">
        <v>413</v>
      </c>
      <c r="AQ85" t="s">
        <v>414</v>
      </c>
      <c r="AR85" t="s">
        <v>415</v>
      </c>
      <c r="AT85" t="s">
        <v>416</v>
      </c>
      <c r="AU85" t="s">
        <v>417</v>
      </c>
      <c r="AV85" t="s">
        <v>344</v>
      </c>
      <c r="AW85">
        <v>2017</v>
      </c>
      <c r="AX85">
        <v>80</v>
      </c>
      <c r="BD85">
        <v>192</v>
      </c>
      <c r="BE85">
        <v>202</v>
      </c>
      <c r="BG85" t="s">
        <v>1226</v>
      </c>
      <c r="BJ85">
        <v>11</v>
      </c>
      <c r="BK85" t="s">
        <v>419</v>
      </c>
      <c r="BL85" t="s">
        <v>420</v>
      </c>
      <c r="BM85" t="s">
        <v>1227</v>
      </c>
      <c r="BN85" t="s">
        <v>37</v>
      </c>
      <c r="BQ85" t="s">
        <v>167</v>
      </c>
      <c r="BR85" t="s">
        <v>168</v>
      </c>
      <c r="BS85" s="2">
        <v>43845</v>
      </c>
    </row>
    <row r="86" spans="1:71" x14ac:dyDescent="0.25">
      <c r="A86">
        <v>85</v>
      </c>
      <c r="B86" t="s">
        <v>160</v>
      </c>
      <c r="C86" s="7"/>
      <c r="D86" t="s">
        <v>1767</v>
      </c>
      <c r="E86" t="s">
        <v>35</v>
      </c>
      <c r="F86" t="s">
        <v>1357</v>
      </c>
      <c r="J86" t="s">
        <v>1358</v>
      </c>
      <c r="M86" t="s">
        <v>1359</v>
      </c>
      <c r="N86" t="s">
        <v>1046</v>
      </c>
      <c r="Q86" t="s">
        <v>161</v>
      </c>
      <c r="R86" t="s">
        <v>173</v>
      </c>
      <c r="X86" t="s">
        <v>1360</v>
      </c>
      <c r="Y86" t="s">
        <v>1361</v>
      </c>
      <c r="Z86" t="s">
        <v>1362</v>
      </c>
      <c r="AA86" t="s">
        <v>1363</v>
      </c>
      <c r="AB86" t="s">
        <v>1364</v>
      </c>
      <c r="AC86" t="s">
        <v>1365</v>
      </c>
      <c r="AF86" t="s">
        <v>1366</v>
      </c>
      <c r="AG86" t="s">
        <v>1367</v>
      </c>
      <c r="AI86">
        <v>67</v>
      </c>
      <c r="AJ86">
        <v>62</v>
      </c>
      <c r="AK86">
        <v>72</v>
      </c>
      <c r="AL86">
        <v>2</v>
      </c>
      <c r="AM86">
        <v>45</v>
      </c>
      <c r="AN86" t="s">
        <v>433</v>
      </c>
      <c r="AO86" t="s">
        <v>183</v>
      </c>
      <c r="AP86" t="s">
        <v>434</v>
      </c>
      <c r="AQ86" t="s">
        <v>1056</v>
      </c>
      <c r="AR86" t="s">
        <v>1057</v>
      </c>
      <c r="AT86" t="s">
        <v>1058</v>
      </c>
      <c r="AU86" t="s">
        <v>1059</v>
      </c>
      <c r="AV86" s="1">
        <v>43831</v>
      </c>
      <c r="AW86">
        <v>2016</v>
      </c>
      <c r="AX86">
        <v>153</v>
      </c>
      <c r="BD86">
        <v>87</v>
      </c>
      <c r="BE86">
        <v>98</v>
      </c>
      <c r="BG86" t="s">
        <v>1368</v>
      </c>
      <c r="BJ86">
        <v>12</v>
      </c>
      <c r="BK86" t="s">
        <v>1061</v>
      </c>
      <c r="BL86" t="s">
        <v>1062</v>
      </c>
      <c r="BM86" t="s">
        <v>1369</v>
      </c>
      <c r="BN86" t="s">
        <v>35</v>
      </c>
      <c r="BQ86" t="s">
        <v>167</v>
      </c>
      <c r="BR86" t="s">
        <v>168</v>
      </c>
      <c r="BS86" s="2">
        <v>43845</v>
      </c>
    </row>
    <row r="87" spans="1:71" x14ac:dyDescent="0.25">
      <c r="A87">
        <v>86</v>
      </c>
      <c r="B87" t="s">
        <v>160</v>
      </c>
      <c r="C87" s="7"/>
      <c r="D87" s="5" t="s">
        <v>1708</v>
      </c>
      <c r="E87" t="s">
        <v>61</v>
      </c>
      <c r="F87" t="s">
        <v>449</v>
      </c>
      <c r="J87" t="s">
        <v>450</v>
      </c>
      <c r="M87" t="s">
        <v>451</v>
      </c>
      <c r="N87" t="s">
        <v>271</v>
      </c>
      <c r="Q87" t="s">
        <v>161</v>
      </c>
      <c r="R87" t="s">
        <v>173</v>
      </c>
      <c r="X87" t="s">
        <v>452</v>
      </c>
      <c r="Y87" t="s">
        <v>453</v>
      </c>
      <c r="Z87" t="s">
        <v>454</v>
      </c>
      <c r="AA87" t="s">
        <v>455</v>
      </c>
      <c r="AB87" t="s">
        <v>456</v>
      </c>
      <c r="AC87" t="s">
        <v>457</v>
      </c>
      <c r="AF87" t="s">
        <v>458</v>
      </c>
      <c r="AG87" t="s">
        <v>459</v>
      </c>
      <c r="AI87">
        <v>45</v>
      </c>
      <c r="AJ87">
        <v>33</v>
      </c>
      <c r="AK87">
        <v>34</v>
      </c>
      <c r="AL87">
        <v>14</v>
      </c>
      <c r="AM87">
        <v>63</v>
      </c>
      <c r="AN87" t="s">
        <v>182</v>
      </c>
      <c r="AO87" t="s">
        <v>183</v>
      </c>
      <c r="AP87" t="s">
        <v>184</v>
      </c>
      <c r="AQ87" t="s">
        <v>282</v>
      </c>
      <c r="AR87" t="s">
        <v>283</v>
      </c>
      <c r="AT87" t="s">
        <v>284</v>
      </c>
      <c r="AU87" t="s">
        <v>285</v>
      </c>
      <c r="AV87" t="s">
        <v>460</v>
      </c>
      <c r="AW87">
        <v>2018</v>
      </c>
      <c r="AX87">
        <v>171</v>
      </c>
      <c r="BD87">
        <v>353</v>
      </c>
      <c r="BE87">
        <v>361</v>
      </c>
      <c r="BG87" t="s">
        <v>461</v>
      </c>
      <c r="BJ87">
        <v>9</v>
      </c>
      <c r="BK87" t="s">
        <v>287</v>
      </c>
      <c r="BL87" t="s">
        <v>288</v>
      </c>
      <c r="BM87" t="s">
        <v>462</v>
      </c>
      <c r="BN87" t="s">
        <v>61</v>
      </c>
      <c r="BQ87" t="s">
        <v>167</v>
      </c>
      <c r="BR87" t="s">
        <v>168</v>
      </c>
      <c r="BS87" s="2">
        <v>43845</v>
      </c>
    </row>
    <row r="88" spans="1:71" x14ac:dyDescent="0.25">
      <c r="A88">
        <v>87</v>
      </c>
      <c r="B88" t="s">
        <v>160</v>
      </c>
      <c r="C88" s="7"/>
      <c r="D88" s="5" t="s">
        <v>1751</v>
      </c>
      <c r="E88" t="s">
        <v>20</v>
      </c>
      <c r="F88" t="s">
        <v>1438</v>
      </c>
      <c r="J88" t="s">
        <v>1439</v>
      </c>
      <c r="M88" t="s">
        <v>1440</v>
      </c>
      <c r="N88" t="s">
        <v>1209</v>
      </c>
      <c r="Q88" t="s">
        <v>161</v>
      </c>
      <c r="R88" t="s">
        <v>173</v>
      </c>
      <c r="X88" t="s">
        <v>1441</v>
      </c>
      <c r="Y88" t="s">
        <v>1442</v>
      </c>
      <c r="Z88" t="s">
        <v>1443</v>
      </c>
      <c r="AA88" t="s">
        <v>1444</v>
      </c>
      <c r="AB88" t="s">
        <v>1445</v>
      </c>
      <c r="AC88" t="s">
        <v>788</v>
      </c>
      <c r="AE88" t="s">
        <v>502</v>
      </c>
      <c r="AF88" t="s">
        <v>1446</v>
      </c>
      <c r="AG88" t="s">
        <v>1447</v>
      </c>
      <c r="AI88">
        <v>30</v>
      </c>
      <c r="AJ88">
        <v>82</v>
      </c>
      <c r="AK88">
        <v>88</v>
      </c>
      <c r="AL88">
        <v>5</v>
      </c>
      <c r="AM88">
        <v>48</v>
      </c>
      <c r="AN88" t="s">
        <v>412</v>
      </c>
      <c r="AO88" t="s">
        <v>207</v>
      </c>
      <c r="AP88" t="s">
        <v>413</v>
      </c>
      <c r="AQ88" t="s">
        <v>1210</v>
      </c>
      <c r="AR88" t="s">
        <v>1211</v>
      </c>
      <c r="AT88" t="s">
        <v>1212</v>
      </c>
      <c r="AU88" t="s">
        <v>1213</v>
      </c>
      <c r="AV88" t="s">
        <v>678</v>
      </c>
      <c r="AW88">
        <v>2015</v>
      </c>
      <c r="AX88">
        <v>24</v>
      </c>
      <c r="BD88">
        <v>185</v>
      </c>
      <c r="BE88">
        <v>196</v>
      </c>
      <c r="BG88" t="s">
        <v>1448</v>
      </c>
      <c r="BJ88">
        <v>12</v>
      </c>
      <c r="BK88" t="s">
        <v>667</v>
      </c>
      <c r="BL88" t="s">
        <v>288</v>
      </c>
      <c r="BM88" t="s">
        <v>1449</v>
      </c>
      <c r="BN88" t="s">
        <v>20</v>
      </c>
      <c r="BQ88" t="s">
        <v>167</v>
      </c>
      <c r="BR88" t="s">
        <v>168</v>
      </c>
      <c r="BS88" s="2">
        <v>43845</v>
      </c>
    </row>
    <row r="89" spans="1:71" x14ac:dyDescent="0.25">
      <c r="A89">
        <v>88</v>
      </c>
      <c r="B89" t="s">
        <v>160</v>
      </c>
      <c r="C89" s="7"/>
      <c r="D89" s="5" t="s">
        <v>1720</v>
      </c>
      <c r="E89" t="s">
        <v>57</v>
      </c>
      <c r="F89" t="s">
        <v>780</v>
      </c>
      <c r="J89" t="s">
        <v>781</v>
      </c>
      <c r="M89" t="s">
        <v>782</v>
      </c>
      <c r="N89" t="s">
        <v>402</v>
      </c>
      <c r="Q89" t="s">
        <v>161</v>
      </c>
      <c r="R89" t="s">
        <v>173</v>
      </c>
      <c r="X89" t="s">
        <v>783</v>
      </c>
      <c r="Y89" t="s">
        <v>784</v>
      </c>
      <c r="Z89" t="s">
        <v>785</v>
      </c>
      <c r="AA89" t="s">
        <v>786</v>
      </c>
      <c r="AB89" t="s">
        <v>787</v>
      </c>
      <c r="AC89" t="s">
        <v>788</v>
      </c>
      <c r="AE89" t="s">
        <v>502</v>
      </c>
      <c r="AF89" t="s">
        <v>503</v>
      </c>
      <c r="AG89" t="s">
        <v>789</v>
      </c>
      <c r="AI89">
        <v>73</v>
      </c>
      <c r="AJ89">
        <v>38</v>
      </c>
      <c r="AK89">
        <v>38</v>
      </c>
      <c r="AL89">
        <v>15</v>
      </c>
      <c r="AM89">
        <v>53</v>
      </c>
      <c r="AN89" t="s">
        <v>412</v>
      </c>
      <c r="AO89" t="s">
        <v>207</v>
      </c>
      <c r="AP89" t="s">
        <v>413</v>
      </c>
      <c r="AQ89" t="s">
        <v>414</v>
      </c>
      <c r="AR89" t="s">
        <v>415</v>
      </c>
      <c r="AT89" t="s">
        <v>416</v>
      </c>
      <c r="AU89" t="s">
        <v>417</v>
      </c>
      <c r="AV89" t="s">
        <v>777</v>
      </c>
      <c r="AW89">
        <v>2018</v>
      </c>
      <c r="AX89">
        <v>91</v>
      </c>
      <c r="BD89">
        <v>179</v>
      </c>
      <c r="BE89">
        <v>189</v>
      </c>
      <c r="BG89" t="s">
        <v>790</v>
      </c>
      <c r="BJ89">
        <v>11</v>
      </c>
      <c r="BK89" t="s">
        <v>419</v>
      </c>
      <c r="BL89" t="s">
        <v>420</v>
      </c>
      <c r="BM89" t="s">
        <v>791</v>
      </c>
      <c r="BN89" t="s">
        <v>57</v>
      </c>
      <c r="BQ89" t="s">
        <v>167</v>
      </c>
      <c r="BR89" t="s">
        <v>168</v>
      </c>
      <c r="BS89" s="2">
        <v>43845</v>
      </c>
    </row>
    <row r="90" spans="1:71" x14ac:dyDescent="0.25">
      <c r="A90">
        <v>89</v>
      </c>
      <c r="B90" t="s">
        <v>160</v>
      </c>
      <c r="C90" s="7"/>
      <c r="D90" s="5" t="s">
        <v>1721</v>
      </c>
      <c r="E90" t="s">
        <v>29</v>
      </c>
      <c r="F90" t="s">
        <v>792</v>
      </c>
      <c r="J90" t="s">
        <v>793</v>
      </c>
      <c r="M90" t="s">
        <v>794</v>
      </c>
      <c r="N90" t="s">
        <v>495</v>
      </c>
      <c r="Q90" t="s">
        <v>161</v>
      </c>
      <c r="R90" t="s">
        <v>162</v>
      </c>
      <c r="X90" t="s">
        <v>795</v>
      </c>
      <c r="Y90" t="s">
        <v>796</v>
      </c>
      <c r="Z90" t="s">
        <v>797</v>
      </c>
      <c r="AA90" t="s">
        <v>798</v>
      </c>
      <c r="AB90" t="s">
        <v>799</v>
      </c>
      <c r="AC90" t="s">
        <v>501</v>
      </c>
      <c r="AE90" t="s">
        <v>502</v>
      </c>
      <c r="AF90" t="s">
        <v>503</v>
      </c>
      <c r="AG90" t="s">
        <v>800</v>
      </c>
      <c r="AI90">
        <v>193</v>
      </c>
      <c r="AJ90">
        <v>84</v>
      </c>
      <c r="AK90">
        <v>92</v>
      </c>
      <c r="AL90">
        <v>35</v>
      </c>
      <c r="AM90">
        <v>122</v>
      </c>
      <c r="AN90" t="s">
        <v>182</v>
      </c>
      <c r="AO90" t="s">
        <v>183</v>
      </c>
      <c r="AP90" t="s">
        <v>184</v>
      </c>
      <c r="AQ90" t="s">
        <v>505</v>
      </c>
      <c r="AR90" t="s">
        <v>506</v>
      </c>
      <c r="AT90" t="s">
        <v>507</v>
      </c>
      <c r="AU90" t="s">
        <v>508</v>
      </c>
      <c r="AV90" t="s">
        <v>344</v>
      </c>
      <c r="AW90">
        <v>2018</v>
      </c>
      <c r="AX90">
        <v>177</v>
      </c>
      <c r="BD90">
        <v>436</v>
      </c>
      <c r="BE90">
        <v>457</v>
      </c>
      <c r="BG90" t="s">
        <v>801</v>
      </c>
      <c r="BJ90">
        <v>22</v>
      </c>
      <c r="BK90" t="s">
        <v>419</v>
      </c>
      <c r="BL90" t="s">
        <v>420</v>
      </c>
      <c r="BM90" t="s">
        <v>802</v>
      </c>
      <c r="BN90" t="s">
        <v>29</v>
      </c>
      <c r="BQ90" t="s">
        <v>167</v>
      </c>
      <c r="BR90" t="s">
        <v>168</v>
      </c>
      <c r="BS90" s="2">
        <v>43845</v>
      </c>
    </row>
    <row r="91" spans="1:71" x14ac:dyDescent="0.25">
      <c r="A91">
        <v>90</v>
      </c>
      <c r="B91" t="s">
        <v>160</v>
      </c>
      <c r="C91" s="7"/>
      <c r="D91" s="5" t="s">
        <v>1741</v>
      </c>
      <c r="E91" t="s">
        <v>27</v>
      </c>
      <c r="F91" t="s">
        <v>1256</v>
      </c>
      <c r="J91" t="s">
        <v>1257</v>
      </c>
      <c r="M91" t="s">
        <v>1258</v>
      </c>
      <c r="N91" t="s">
        <v>271</v>
      </c>
      <c r="Q91" t="s">
        <v>161</v>
      </c>
      <c r="R91" t="s">
        <v>173</v>
      </c>
      <c r="X91" t="s">
        <v>1259</v>
      </c>
      <c r="Y91" t="s">
        <v>1260</v>
      </c>
      <c r="Z91" t="s">
        <v>1261</v>
      </c>
      <c r="AA91" t="s">
        <v>1262</v>
      </c>
      <c r="AB91" t="s">
        <v>500</v>
      </c>
      <c r="AC91" t="s">
        <v>788</v>
      </c>
      <c r="AE91" t="s">
        <v>502</v>
      </c>
      <c r="AF91" t="s">
        <v>1263</v>
      </c>
      <c r="AG91" t="s">
        <v>1264</v>
      </c>
      <c r="AI91">
        <v>53</v>
      </c>
      <c r="AJ91">
        <v>80</v>
      </c>
      <c r="AK91">
        <v>87</v>
      </c>
      <c r="AL91">
        <v>14</v>
      </c>
      <c r="AM91">
        <v>70</v>
      </c>
      <c r="AN91" t="s">
        <v>182</v>
      </c>
      <c r="AO91" t="s">
        <v>183</v>
      </c>
      <c r="AP91" t="s">
        <v>184</v>
      </c>
      <c r="AQ91" t="s">
        <v>282</v>
      </c>
      <c r="AR91" t="s">
        <v>283</v>
      </c>
      <c r="AT91" t="s">
        <v>284</v>
      </c>
      <c r="AU91" t="s">
        <v>285</v>
      </c>
      <c r="AV91" t="s">
        <v>564</v>
      </c>
      <c r="AW91">
        <v>2016</v>
      </c>
      <c r="AX91">
        <v>145</v>
      </c>
      <c r="BD91">
        <v>54</v>
      </c>
      <c r="BE91">
        <v>65</v>
      </c>
      <c r="BG91" t="s">
        <v>1265</v>
      </c>
      <c r="BJ91">
        <v>12</v>
      </c>
      <c r="BK91" t="s">
        <v>287</v>
      </c>
      <c r="BL91" t="s">
        <v>288</v>
      </c>
      <c r="BM91" t="s">
        <v>1266</v>
      </c>
      <c r="BN91" t="s">
        <v>27</v>
      </c>
      <c r="BQ91" t="s">
        <v>167</v>
      </c>
      <c r="BR91" t="s">
        <v>168</v>
      </c>
      <c r="BS91" s="2">
        <v>43845</v>
      </c>
    </row>
    <row r="92" spans="1:71" x14ac:dyDescent="0.25">
      <c r="A92">
        <v>91</v>
      </c>
      <c r="B92" t="s">
        <v>160</v>
      </c>
      <c r="C92" s="7"/>
      <c r="D92" s="5" t="s">
        <v>1720</v>
      </c>
      <c r="E92" t="s">
        <v>68</v>
      </c>
      <c r="F92" t="s">
        <v>492</v>
      </c>
      <c r="J92" t="s">
        <v>493</v>
      </c>
      <c r="M92" t="s">
        <v>494</v>
      </c>
      <c r="N92" t="s">
        <v>495</v>
      </c>
      <c r="Q92" t="s">
        <v>161</v>
      </c>
      <c r="R92" t="s">
        <v>162</v>
      </c>
      <c r="X92" t="s">
        <v>496</v>
      </c>
      <c r="Y92" t="s">
        <v>497</v>
      </c>
      <c r="Z92" t="s">
        <v>498</v>
      </c>
      <c r="AA92" t="s">
        <v>499</v>
      </c>
      <c r="AB92" t="s">
        <v>500</v>
      </c>
      <c r="AC92" t="s">
        <v>501</v>
      </c>
      <c r="AE92" t="s">
        <v>502</v>
      </c>
      <c r="AF92" t="s">
        <v>503</v>
      </c>
      <c r="AG92" t="s">
        <v>504</v>
      </c>
      <c r="AI92">
        <v>202</v>
      </c>
      <c r="AJ92">
        <v>31</v>
      </c>
      <c r="AK92">
        <v>33</v>
      </c>
      <c r="AL92">
        <v>18</v>
      </c>
      <c r="AM92">
        <v>43</v>
      </c>
      <c r="AN92" t="s">
        <v>182</v>
      </c>
      <c r="AO92" t="s">
        <v>183</v>
      </c>
      <c r="AP92" t="s">
        <v>184</v>
      </c>
      <c r="AQ92" t="s">
        <v>505</v>
      </c>
      <c r="AR92" t="s">
        <v>506</v>
      </c>
      <c r="AT92" t="s">
        <v>507</v>
      </c>
      <c r="AU92" t="s">
        <v>508</v>
      </c>
      <c r="AV92" t="s">
        <v>509</v>
      </c>
      <c r="AW92">
        <v>2018</v>
      </c>
      <c r="AX92">
        <v>185</v>
      </c>
      <c r="BD92">
        <v>234</v>
      </c>
      <c r="BE92">
        <v>258</v>
      </c>
      <c r="BG92" t="s">
        <v>510</v>
      </c>
      <c r="BJ92">
        <v>25</v>
      </c>
      <c r="BK92" t="s">
        <v>419</v>
      </c>
      <c r="BL92" t="s">
        <v>420</v>
      </c>
      <c r="BM92" t="s">
        <v>511</v>
      </c>
      <c r="BN92" t="s">
        <v>68</v>
      </c>
      <c r="BQ92" t="s">
        <v>167</v>
      </c>
      <c r="BR92" t="s">
        <v>167</v>
      </c>
      <c r="BS92" s="2">
        <v>43845</v>
      </c>
    </row>
    <row r="93" spans="1:71" x14ac:dyDescent="0.25">
      <c r="A93">
        <v>92</v>
      </c>
      <c r="B93" t="s">
        <v>160</v>
      </c>
      <c r="C93" s="7"/>
      <c r="D93" s="5" t="s">
        <v>1724</v>
      </c>
      <c r="E93" t="s">
        <v>58</v>
      </c>
      <c r="F93" t="s">
        <v>848</v>
      </c>
      <c r="J93" t="s">
        <v>849</v>
      </c>
      <c r="M93" t="s">
        <v>850</v>
      </c>
      <c r="N93" t="s">
        <v>851</v>
      </c>
      <c r="Q93" t="s">
        <v>161</v>
      </c>
      <c r="R93" t="s">
        <v>173</v>
      </c>
      <c r="Y93" t="s">
        <v>852</v>
      </c>
      <c r="Z93" t="s">
        <v>853</v>
      </c>
      <c r="AA93" t="s">
        <v>854</v>
      </c>
      <c r="AB93" t="s">
        <v>855</v>
      </c>
      <c r="AC93" t="s">
        <v>856</v>
      </c>
      <c r="AE93" t="s">
        <v>502</v>
      </c>
      <c r="AF93" t="s">
        <v>857</v>
      </c>
      <c r="AG93" t="s">
        <v>858</v>
      </c>
      <c r="AI93">
        <v>64</v>
      </c>
      <c r="AJ93">
        <v>35</v>
      </c>
      <c r="AK93">
        <v>35</v>
      </c>
      <c r="AL93">
        <v>8</v>
      </c>
      <c r="AM93">
        <v>55</v>
      </c>
      <c r="AN93" t="s">
        <v>859</v>
      </c>
      <c r="AO93" t="s">
        <v>325</v>
      </c>
      <c r="AP93" t="s">
        <v>860</v>
      </c>
      <c r="AQ93" t="s">
        <v>861</v>
      </c>
      <c r="AR93" t="s">
        <v>862</v>
      </c>
      <c r="AT93" t="s">
        <v>863</v>
      </c>
      <c r="AU93" t="s">
        <v>864</v>
      </c>
      <c r="AV93" t="s">
        <v>344</v>
      </c>
      <c r="AW93">
        <v>2018</v>
      </c>
      <c r="AX93">
        <v>102</v>
      </c>
      <c r="AY93">
        <v>2</v>
      </c>
      <c r="BD93">
        <v>175</v>
      </c>
      <c r="BE93">
        <v>193</v>
      </c>
      <c r="BG93" t="s">
        <v>865</v>
      </c>
      <c r="BJ93">
        <v>19</v>
      </c>
      <c r="BK93" t="s">
        <v>419</v>
      </c>
      <c r="BL93" t="s">
        <v>420</v>
      </c>
      <c r="BM93" t="s">
        <v>866</v>
      </c>
      <c r="BN93" t="s">
        <v>58</v>
      </c>
      <c r="BQ93" t="s">
        <v>167</v>
      </c>
      <c r="BR93" t="s">
        <v>168</v>
      </c>
      <c r="BS93" s="2">
        <v>43845</v>
      </c>
    </row>
    <row r="94" spans="1:71" x14ac:dyDescent="0.25">
      <c r="A94">
        <v>93</v>
      </c>
      <c r="B94" t="s">
        <v>160</v>
      </c>
      <c r="C94" t="s">
        <v>1780</v>
      </c>
      <c r="D94" t="s">
        <v>1711</v>
      </c>
      <c r="E94" t="s">
        <v>41</v>
      </c>
      <c r="F94" t="s">
        <v>581</v>
      </c>
      <c r="J94" t="s">
        <v>582</v>
      </c>
      <c r="M94" t="s">
        <v>583</v>
      </c>
      <c r="N94" t="s">
        <v>584</v>
      </c>
      <c r="Q94" t="s">
        <v>161</v>
      </c>
      <c r="R94" t="s">
        <v>173</v>
      </c>
      <c r="X94" t="s">
        <v>585</v>
      </c>
      <c r="Y94" t="s">
        <v>586</v>
      </c>
      <c r="Z94" t="s">
        <v>587</v>
      </c>
      <c r="AA94" t="s">
        <v>588</v>
      </c>
      <c r="AB94" t="s">
        <v>589</v>
      </c>
      <c r="AC94" t="s">
        <v>590</v>
      </c>
      <c r="AE94" t="s">
        <v>591</v>
      </c>
      <c r="AF94" t="s">
        <v>592</v>
      </c>
      <c r="AG94" t="s">
        <v>593</v>
      </c>
      <c r="AI94">
        <v>120</v>
      </c>
      <c r="AJ94">
        <v>70</v>
      </c>
      <c r="AK94">
        <v>70</v>
      </c>
      <c r="AL94">
        <v>74</v>
      </c>
      <c r="AM94">
        <v>124</v>
      </c>
      <c r="AN94" t="s">
        <v>412</v>
      </c>
      <c r="AO94" t="s">
        <v>207</v>
      </c>
      <c r="AP94" t="s">
        <v>413</v>
      </c>
      <c r="AQ94" t="s">
        <v>594</v>
      </c>
      <c r="AR94" t="s">
        <v>595</v>
      </c>
      <c r="AT94" t="s">
        <v>596</v>
      </c>
      <c r="AU94" t="s">
        <v>597</v>
      </c>
      <c r="AV94" t="s">
        <v>598</v>
      </c>
      <c r="AW94">
        <v>2018</v>
      </c>
      <c r="AX94">
        <v>48</v>
      </c>
      <c r="AZ94" t="s">
        <v>599</v>
      </c>
      <c r="BB94" t="s">
        <v>142</v>
      </c>
      <c r="BD94">
        <v>144</v>
      </c>
      <c r="BE94">
        <v>156</v>
      </c>
      <c r="BG94" t="s">
        <v>600</v>
      </c>
      <c r="BJ94">
        <v>13</v>
      </c>
      <c r="BK94" t="s">
        <v>601</v>
      </c>
      <c r="BL94" t="s">
        <v>602</v>
      </c>
      <c r="BM94" t="s">
        <v>603</v>
      </c>
      <c r="BN94" t="s">
        <v>41</v>
      </c>
      <c r="BQ94" t="s">
        <v>167</v>
      </c>
      <c r="BR94" t="s">
        <v>168</v>
      </c>
      <c r="BS94" s="2">
        <v>43845</v>
      </c>
    </row>
  </sheetData>
  <sortState ref="A2:BS94">
    <sortCondition descending="1" ref="C1"/>
  </sortState>
  <mergeCells count="8">
    <mergeCell ref="C2:C14"/>
    <mergeCell ref="C15:C43"/>
    <mergeCell ref="C44:C48"/>
    <mergeCell ref="C49:C56"/>
    <mergeCell ref="C58:C62"/>
    <mergeCell ref="C63:C67"/>
    <mergeCell ref="C84:C93"/>
    <mergeCell ref="C68:C83"/>
  </mergeCells>
  <phoneticPr fontId="1" type="noConversion"/>
  <conditionalFormatting sqref="G132">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
  <sheetViews>
    <sheetView topLeftCell="AV1" workbookViewId="0">
      <selection activeCell="BM2" sqref="BM2"/>
    </sheetView>
  </sheetViews>
  <sheetFormatPr defaultRowHeight="14.4" x14ac:dyDescent="0.25"/>
  <cols>
    <col min="2" max="4" width="9.77734375" customWidth="1"/>
    <col min="5" max="5" width="29.109375" customWidth="1"/>
  </cols>
  <sheetData>
    <row r="1" spans="1:70" x14ac:dyDescent="0.25">
      <c r="A1" t="s">
        <v>1694</v>
      </c>
      <c r="B1" t="s">
        <v>93</v>
      </c>
      <c r="C1" t="s">
        <v>1782</v>
      </c>
      <c r="D1" t="s">
        <v>1783</v>
      </c>
      <c r="E1" t="s">
        <v>94</v>
      </c>
      <c r="F1" t="s">
        <v>95</v>
      </c>
      <c r="G1" t="s">
        <v>96</v>
      </c>
      <c r="H1" t="s">
        <v>97</v>
      </c>
      <c r="I1" t="s">
        <v>98</v>
      </c>
      <c r="J1" t="s">
        <v>99</v>
      </c>
      <c r="K1" t="s">
        <v>100</v>
      </c>
      <c r="L1" t="s">
        <v>101</v>
      </c>
      <c r="M1" t="s">
        <v>102</v>
      </c>
      <c r="N1" t="s">
        <v>103</v>
      </c>
      <c r="O1" t="s">
        <v>104</v>
      </c>
      <c r="P1" t="s">
        <v>105</v>
      </c>
      <c r="Q1" t="s">
        <v>106</v>
      </c>
      <c r="R1" t="s">
        <v>107</v>
      </c>
      <c r="S1" t="s">
        <v>108</v>
      </c>
      <c r="T1" t="s">
        <v>109</v>
      </c>
      <c r="U1" t="s">
        <v>110</v>
      </c>
      <c r="V1" t="s">
        <v>111</v>
      </c>
      <c r="W1" t="s">
        <v>112</v>
      </c>
      <c r="X1" t="s">
        <v>113</v>
      </c>
      <c r="Y1" t="s">
        <v>114</v>
      </c>
      <c r="Z1" t="s">
        <v>115</v>
      </c>
      <c r="AA1" t="s">
        <v>116</v>
      </c>
      <c r="AB1" t="s">
        <v>117</v>
      </c>
      <c r="AC1" t="s">
        <v>118</v>
      </c>
      <c r="AD1" t="s">
        <v>119</v>
      </c>
      <c r="AE1" t="s">
        <v>120</v>
      </c>
      <c r="AF1" t="s">
        <v>121</v>
      </c>
      <c r="AG1" t="s">
        <v>122</v>
      </c>
      <c r="AH1" t="s">
        <v>123</v>
      </c>
      <c r="AI1" t="s">
        <v>124</v>
      </c>
      <c r="AJ1" t="s">
        <v>125</v>
      </c>
      <c r="AK1" t="s">
        <v>126</v>
      </c>
      <c r="AL1" t="s">
        <v>127</v>
      </c>
      <c r="AM1" t="s">
        <v>128</v>
      </c>
      <c r="AN1" t="s">
        <v>129</v>
      </c>
      <c r="AO1" t="s">
        <v>130</v>
      </c>
      <c r="AP1" t="s">
        <v>131</v>
      </c>
      <c r="AQ1" t="s">
        <v>132</v>
      </c>
      <c r="AR1" t="s">
        <v>133</v>
      </c>
      <c r="AS1" t="s">
        <v>134</v>
      </c>
      <c r="AT1" t="s">
        <v>135</v>
      </c>
      <c r="AU1" t="s">
        <v>136</v>
      </c>
      <c r="AV1" t="s">
        <v>137</v>
      </c>
      <c r="AW1" t="s">
        <v>138</v>
      </c>
      <c r="AX1" t="s">
        <v>139</v>
      </c>
      <c r="AY1" t="s">
        <v>140</v>
      </c>
      <c r="AZ1" t="s">
        <v>141</v>
      </c>
      <c r="BA1" t="s">
        <v>142</v>
      </c>
      <c r="BB1" t="s">
        <v>143</v>
      </c>
      <c r="BC1" t="s">
        <v>144</v>
      </c>
      <c r="BD1" t="s">
        <v>145</v>
      </c>
      <c r="BE1" t="s">
        <v>146</v>
      </c>
      <c r="BF1" t="s">
        <v>147</v>
      </c>
      <c r="BG1" t="s">
        <v>148</v>
      </c>
      <c r="BH1" t="s">
        <v>149</v>
      </c>
      <c r="BI1" t="s">
        <v>150</v>
      </c>
      <c r="BJ1" t="s">
        <v>151</v>
      </c>
      <c r="BK1" t="s">
        <v>152</v>
      </c>
      <c r="BL1" t="s">
        <v>153</v>
      </c>
      <c r="BM1" t="s">
        <v>154</v>
      </c>
      <c r="BN1" t="s">
        <v>155</v>
      </c>
      <c r="BO1" t="s">
        <v>156</v>
      </c>
      <c r="BP1" t="s">
        <v>157</v>
      </c>
      <c r="BQ1" t="s">
        <v>158</v>
      </c>
      <c r="BR1" t="s">
        <v>159</v>
      </c>
    </row>
    <row r="2" spans="1:70" x14ac:dyDescent="0.25">
      <c r="A2">
        <v>1</v>
      </c>
      <c r="B2" t="s">
        <v>160</v>
      </c>
      <c r="C2" s="7" t="s">
        <v>1784</v>
      </c>
      <c r="D2" t="s">
        <v>1769</v>
      </c>
      <c r="E2" s="4" t="s">
        <v>313</v>
      </c>
      <c r="I2" t="s">
        <v>314</v>
      </c>
      <c r="L2" t="s">
        <v>315</v>
      </c>
      <c r="M2" t="s">
        <v>316</v>
      </c>
      <c r="P2" t="s">
        <v>161</v>
      </c>
      <c r="Q2" t="s">
        <v>173</v>
      </c>
      <c r="X2" t="s">
        <v>317</v>
      </c>
      <c r="Y2" t="s">
        <v>318</v>
      </c>
      <c r="Z2" t="s">
        <v>319</v>
      </c>
      <c r="AA2" t="s">
        <v>320</v>
      </c>
      <c r="AB2" t="s">
        <v>321</v>
      </c>
      <c r="AE2" t="s">
        <v>322</v>
      </c>
      <c r="AF2" t="s">
        <v>323</v>
      </c>
      <c r="AH2">
        <v>74</v>
      </c>
      <c r="AI2">
        <v>13</v>
      </c>
      <c r="AJ2">
        <v>13</v>
      </c>
      <c r="AK2">
        <v>0</v>
      </c>
      <c r="AL2">
        <v>1</v>
      </c>
      <c r="AM2" t="s">
        <v>324</v>
      </c>
      <c r="AN2" t="s">
        <v>325</v>
      </c>
      <c r="AO2" t="s">
        <v>326</v>
      </c>
      <c r="AP2" t="s">
        <v>327</v>
      </c>
      <c r="AQ2" t="s">
        <v>328</v>
      </c>
      <c r="AS2" t="s">
        <v>316</v>
      </c>
      <c r="AT2" t="s">
        <v>329</v>
      </c>
      <c r="AU2" t="s">
        <v>330</v>
      </c>
      <c r="AV2">
        <v>2019</v>
      </c>
      <c r="AW2">
        <v>84</v>
      </c>
      <c r="AX2">
        <v>2</v>
      </c>
      <c r="BC2" t="s">
        <v>331</v>
      </c>
      <c r="BD2" t="s">
        <v>332</v>
      </c>
      <c r="BF2" t="s">
        <v>333</v>
      </c>
      <c r="BI2">
        <v>16</v>
      </c>
      <c r="BJ2" t="s">
        <v>334</v>
      </c>
      <c r="BK2" t="s">
        <v>334</v>
      </c>
      <c r="BL2" t="s">
        <v>335</v>
      </c>
      <c r="BM2" t="s">
        <v>1765</v>
      </c>
      <c r="BP2" t="s">
        <v>167</v>
      </c>
      <c r="BQ2" t="s">
        <v>167</v>
      </c>
      <c r="BR2" s="2">
        <v>43845</v>
      </c>
    </row>
    <row r="3" spans="1:70" x14ac:dyDescent="0.25">
      <c r="A3">
        <v>2</v>
      </c>
      <c r="B3" t="s">
        <v>160</v>
      </c>
      <c r="C3" s="7"/>
      <c r="D3" t="s">
        <v>1781</v>
      </c>
      <c r="E3" s="4" t="s">
        <v>492</v>
      </c>
      <c r="I3" t="s">
        <v>493</v>
      </c>
      <c r="L3" t="s">
        <v>494</v>
      </c>
      <c r="M3" t="s">
        <v>495</v>
      </c>
      <c r="P3" t="s">
        <v>161</v>
      </c>
      <c r="Q3" t="s">
        <v>162</v>
      </c>
      <c r="W3" t="s">
        <v>496</v>
      </c>
      <c r="X3" t="s">
        <v>497</v>
      </c>
      <c r="Y3" t="s">
        <v>498</v>
      </c>
      <c r="Z3" t="s">
        <v>499</v>
      </c>
      <c r="AA3" t="s">
        <v>500</v>
      </c>
      <c r="AB3" t="s">
        <v>501</v>
      </c>
      <c r="AD3" t="s">
        <v>502</v>
      </c>
      <c r="AE3" t="s">
        <v>503</v>
      </c>
      <c r="AF3" t="s">
        <v>504</v>
      </c>
      <c r="AH3">
        <v>202</v>
      </c>
      <c r="AI3">
        <v>31</v>
      </c>
      <c r="AJ3">
        <v>33</v>
      </c>
      <c r="AK3">
        <v>18</v>
      </c>
      <c r="AL3">
        <v>43</v>
      </c>
      <c r="AM3" t="s">
        <v>182</v>
      </c>
      <c r="AN3" t="s">
        <v>183</v>
      </c>
      <c r="AO3" t="s">
        <v>184</v>
      </c>
      <c r="AP3" t="s">
        <v>505</v>
      </c>
      <c r="AQ3" t="s">
        <v>506</v>
      </c>
      <c r="AS3" t="s">
        <v>507</v>
      </c>
      <c r="AT3" t="s">
        <v>508</v>
      </c>
      <c r="AU3" t="s">
        <v>509</v>
      </c>
      <c r="AV3">
        <v>2018</v>
      </c>
      <c r="AW3">
        <v>185</v>
      </c>
      <c r="BC3">
        <v>234</v>
      </c>
      <c r="BD3">
        <v>258</v>
      </c>
      <c r="BF3" t="s">
        <v>510</v>
      </c>
      <c r="BI3">
        <v>25</v>
      </c>
      <c r="BJ3" t="s">
        <v>419</v>
      </c>
      <c r="BK3" t="s">
        <v>420</v>
      </c>
      <c r="BL3" t="s">
        <v>511</v>
      </c>
      <c r="BM3" t="s">
        <v>1766</v>
      </c>
      <c r="BP3" t="s">
        <v>167</v>
      </c>
      <c r="BQ3" t="s">
        <v>167</v>
      </c>
      <c r="BR3" s="2">
        <v>43845</v>
      </c>
    </row>
  </sheetData>
  <mergeCells count="1">
    <mergeCell ref="C2:C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2020-01期-一作及通讯-高被引-93篇</vt:lpstr>
      <vt:lpstr>2020-01期-一作及通讯-热点论文-2篇</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2020-01-14T08:39:36Z</dcterms:created>
  <dcterms:modified xsi:type="dcterms:W3CDTF">2020-08-19T07:39:28Z</dcterms:modified>
</cp:coreProperties>
</file>