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25451\Desktop\4-ESI2022\2022-3期ESI数据\2022-3中国石油大学（北京）\"/>
    </mc:Choice>
  </mc:AlternateContent>
  <xr:revisionPtr revIDLastSave="0" documentId="13_ncr:1_{18E68749-217B-4B31-8836-719750E571EE}" xr6:coauthVersionLast="47" xr6:coauthVersionMax="47" xr10:uidLastSave="{00000000-0000-0000-0000-000000000000}"/>
  <bookViews>
    <workbookView xWindow="-120" yWindow="-120" windowWidth="29040" windowHeight="15840" xr2:uid="{00000000-000D-0000-FFFF-FFFF00000000}"/>
  </bookViews>
  <sheets>
    <sheet name="2022-03期-一作及通讯作者为我校ESI高被引论文-78篇" sheetId="1" r:id="rId1"/>
    <sheet name="2022-03期-一作及通讯作者为我校ESI热点论文-1篇"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<sst xmlns="http://schemas.openxmlformats.org/spreadsheetml/2006/main" count="11041" uniqueCount="1640">
  <si>
    <t>序号</t>
  </si>
  <si>
    <t>学院</t>
  </si>
  <si>
    <t>姓名</t>
  </si>
  <si>
    <t>AU</t>
  </si>
  <si>
    <t>BA</t>
  </si>
  <si>
    <t>BE</t>
  </si>
  <si>
    <t>GP</t>
  </si>
  <si>
    <t>AF</t>
  </si>
  <si>
    <t>BF</t>
  </si>
  <si>
    <t>CA</t>
  </si>
  <si>
    <t>TI</t>
  </si>
  <si>
    <t>SO</t>
  </si>
  <si>
    <t>SE</t>
  </si>
  <si>
    <t>BS</t>
  </si>
  <si>
    <t>LA</t>
  </si>
  <si>
    <t>DT</t>
  </si>
  <si>
    <t>CT</t>
  </si>
  <si>
    <t>CY</t>
  </si>
  <si>
    <t>CL</t>
  </si>
  <si>
    <t>SP</t>
  </si>
  <si>
    <t>HO</t>
  </si>
  <si>
    <t>DE</t>
  </si>
  <si>
    <t>ID</t>
  </si>
  <si>
    <t>AB</t>
  </si>
  <si>
    <t>C1</t>
  </si>
  <si>
    <t>RP</t>
  </si>
  <si>
    <t>EM</t>
  </si>
  <si>
    <t>RI</t>
  </si>
  <si>
    <t>OI</t>
  </si>
  <si>
    <t>FU</t>
  </si>
  <si>
    <t>FX</t>
  </si>
  <si>
    <t>CR</t>
  </si>
  <si>
    <t>NR</t>
  </si>
  <si>
    <t>TC</t>
  </si>
  <si>
    <t>Z9</t>
  </si>
  <si>
    <t>U1</t>
  </si>
  <si>
    <t>U2</t>
  </si>
  <si>
    <t>PU</t>
  </si>
  <si>
    <t>PI</t>
  </si>
  <si>
    <t>PA</t>
  </si>
  <si>
    <t>SN</t>
  </si>
  <si>
    <t>EI</t>
  </si>
  <si>
    <t>BN</t>
  </si>
  <si>
    <t>J9</t>
  </si>
  <si>
    <t>JI</t>
  </si>
  <si>
    <t>PD</t>
  </si>
  <si>
    <t>PY</t>
  </si>
  <si>
    <t>VL</t>
  </si>
  <si>
    <t>IS</t>
  </si>
  <si>
    <t>PN</t>
  </si>
  <si>
    <t>SU</t>
  </si>
  <si>
    <t>SI</t>
  </si>
  <si>
    <t>MA</t>
  </si>
  <si>
    <t>BP</t>
  </si>
  <si>
    <t>EP</t>
  </si>
  <si>
    <t>AR</t>
  </si>
  <si>
    <t>DI</t>
  </si>
  <si>
    <t>D2</t>
  </si>
  <si>
    <t>EA</t>
  </si>
  <si>
    <t>PG</t>
  </si>
  <si>
    <t>WC</t>
  </si>
  <si>
    <t>SC</t>
  </si>
  <si>
    <t>GA</t>
  </si>
  <si>
    <t>UT</t>
  </si>
  <si>
    <t>PM</t>
  </si>
  <si>
    <t>OA</t>
  </si>
  <si>
    <t>HC</t>
  </si>
  <si>
    <t>HP</t>
  </si>
  <si>
    <t>一作及通讯作者：戈磊</t>
  </si>
  <si>
    <t>Ge, L; Han, CC; Liu, J</t>
  </si>
  <si>
    <t>Ge, Lei; Han, Changcun; Liu, Jing</t>
  </si>
  <si>
    <t>Novel visible light-induced g-C3N4/Bi2WO6 composite photocatalysts for efficient degradation of methyl orange</t>
  </si>
  <si>
    <t>APPLIED CATALYSIS B-ENVIRONMENTAL</t>
  </si>
  <si>
    <t>English</t>
  </si>
  <si>
    <t>Article</t>
  </si>
  <si>
    <t>g-C3N4; Bi2WO6; Photocatalysis; Functional; Semiconductors</t>
  </si>
  <si>
    <t>GRAPHITIC CARBON NITRIDE; THIN-FILMS; BI2WO6; ABSORPTION; OXIDATION; PHENOL; G-C3N4</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</si>
  <si>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</si>
  <si>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18 Fuxue Rd, Beijing 102249, Peoples R China</t>
  </si>
  <si>
    <t>Ge, L (reprint author), China Univ Petr, Coll Sci, Dept Mat Sci &amp; Engn, 18 Fuxue Rd, Beijing 102249, Peoples R China.</t>
  </si>
  <si>
    <t>gelei08@sina.com</t>
  </si>
  <si>
    <t>Ge, Lei/H-4086-2011; gao, erping/D-4499-2011</t>
  </si>
  <si>
    <t>National Science Foundation of ChinaNational Natural Science Foundation of China [21003157]; Beijing Nova ProgramBeijing Municipal Science &amp; Technology Commission [2008B76]; Chinese Ministry of EducationMinistry of Education, China [108024]; Doctor Foundation of Chinese Ministry of Education [200804251014]</t>
  </si>
  <si>
    <t>This work was financially supported by the National Science Foundation of China (Grant no. 21003157), Beijing Nova Program (Grant no. 2008B76), Key Project of Chinese Ministry of Education (Grant no. 108024) and Doctor Foundation of Chinese Ministry of Education (Grant no. 200804251014). We thank the Microstructure Laboratory for Energy Materials and Prof. Lishan Cui for the support of TEM and SEM testing.</t>
  </si>
  <si>
    <t>ELSEVIER SCIENCE BV</t>
  </si>
  <si>
    <t>AMSTERDAM</t>
  </si>
  <si>
    <t>PO BOX 211, 1000 AE AMSTERDAM, NETHERLANDS</t>
  </si>
  <si>
    <t>0926-3373</t>
  </si>
  <si>
    <t>1873-3883</t>
  </si>
  <si>
    <t>APPL CATAL B-ENVIRON</t>
  </si>
  <si>
    <t>Appl. Catal. B-Environ.</t>
  </si>
  <si>
    <t>10.1016/j.apcatb.2011.08.014</t>
  </si>
  <si>
    <t>Chemistry, Physical; Engineering, Environmental; Engineering, Chemical</t>
  </si>
  <si>
    <t>Chemistry; Engineering</t>
  </si>
  <si>
    <t>835NY</t>
  </si>
  <si>
    <t>WOS:000296044300013</t>
  </si>
  <si>
    <t>Y</t>
  </si>
  <si>
    <t>N</t>
  </si>
  <si>
    <t>Ge, L; Han, CC; Liu, J; Li, YF</t>
  </si>
  <si>
    <t>Ge, Lei; Han, Changcun; Liu, Jing; Li, Yunfeng</t>
  </si>
  <si>
    <t>Enhanced visible light photocatalytic activity of novel polymeric g-C3N4 loaded with Ag nanoparticles</t>
  </si>
  <si>
    <t>APPLIED CATALYSIS A-GENERAL</t>
  </si>
  <si>
    <t>g-C3N4; Photocatalysis; Functional; Semiconductors</t>
  </si>
  <si>
    <t>HYDROGEN-PRODUCTION; OXIDATION; WATER; DEGRADATION; PHOTODEGRADATION; PERFORMANCE; OXYNITRIDE; REDUCTION; POWDER; PHENOL</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</si>
  <si>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</si>
  <si>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</si>
  <si>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</si>
  <si>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National Science Foundation of ChinaNational Natural Science Foundation of China [21003157]; Beijing Nova ProgramBeijing Municipal Science &amp; Technology Commission [2008B76]; Doctor Foundation of Chinese Ministry of Education [200804251014]</t>
  </si>
  <si>
    <t>This work was financially supported by the National Science Foundation of China (Grant No. 21003157), Beijing Nova Program (Grant No. 2008B76) and Doctor Foundation of Chinese Ministry of Education (Grant No. 200804251014). We thank the Microstructure Laboratory for Energy Materials and Prof. Lishan Cui for the support of TEM and SEM testing.</t>
  </si>
  <si>
    <t>0926-860X</t>
  </si>
  <si>
    <t>1873-3875</t>
  </si>
  <si>
    <t>APPL CATAL A-GEN</t>
  </si>
  <si>
    <t>Appl. Catal. A-Gen.</t>
  </si>
  <si>
    <t>10.1016/j.apcata.2011.10.006</t>
  </si>
  <si>
    <t>Chemistry, Physical; Environmental Sciences</t>
  </si>
  <si>
    <t>Chemistry; Environmental Sciences &amp; Ecology</t>
  </si>
  <si>
    <t>866DY</t>
  </si>
  <si>
    <t>WOS:000298361900029</t>
  </si>
  <si>
    <t>Ge, L; Han, CC</t>
  </si>
  <si>
    <t>Ge, Lei; Han, Changcun</t>
  </si>
  <si>
    <t>Synthesis of MWNTs/g-C3N4 composite photocatalysts with efficient visible light photocatalytic hydrogen evolution activity</t>
  </si>
  <si>
    <t>Photocatalysis; Carbon nanotubes; Carbon nitrides; Hydrogen evolution</t>
  </si>
  <si>
    <t>GRAPHITIC CARBON NITRIDE; CDS QUANTUM DOTS; METHYL-ORANGE; DOPED TIO2; SELECTIVE OXIDATION; RHODAMINE-B; THIN-FILMS; DEGRADATION; WATER; IRRADIATION</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</si>
  <si>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</si>
  <si>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</si>
  <si>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</si>
  <si>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This work was financially supported by the National Science Foundation of China (grant no. 21003157), Beijing Nova Program (grant no. 2008B76) and Doctor Foundation of Chinese Ministry of Education (grant no. 200804251014).</t>
  </si>
  <si>
    <t>10.1016/j.apcatb.2012.01.021</t>
  </si>
  <si>
    <t>932LT</t>
  </si>
  <si>
    <t>WOS:000303293300029</t>
  </si>
  <si>
    <t>一作及通讯作者：徐泉</t>
  </si>
  <si>
    <t>Xu, Q; Pu, P; Zhao, JG; Dong, CB; Gao, C; Chen, YS; Chen, JR; Liu, Y; Zhou, HJ</t>
  </si>
  <si>
    <t>Xu, Quan; Pu, Peng; Zhao, Jungang; Dong, Chenbo; Gao, Chun; Chen, Yusheng; Chen, Jiarui; Liu, Yao; Zhou, Hongjun</t>
  </si>
  <si>
    <t>Preparation of highly photoluminescent sulfur-doped carbon dots for Fe(III) detection</t>
  </si>
  <si>
    <t>JOURNAL OF MATERIALS CHEMISTRY A</t>
  </si>
  <si>
    <t>GRAPHENE QUANTUM DOTS; LABEL-FREE DETECTION; ONE-POT SYNTHESIS; OXYGEN REDUCTION; FLUORESCENT-PROBE; NITROGEN; LUMINESCENT; FACILE; NANOPARTICLES; NANODOTS</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</si>
  <si>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</si>
  <si>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</si>
  <si>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</si>
  <si>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xuquan@cup.edu.cn</t>
  </si>
  <si>
    <t>Dong, Chenbo/L-9705-2014</t>
  </si>
  <si>
    <t>Dong, Chenbo/0000-0002-5160-0028; Xu, Quan/0000-0003-2195-2513</t>
  </si>
  <si>
    <t>Science Foundation of China University of Petroleum Beijing [2462014YJRC011]; Beijing Key Laboratory of Biogas High Value Utilization</t>
  </si>
  <si>
    <t>We thank Science Foundation of China University of Petroleum Beijing (no. 2462014YJRC011) and Beijing Key Laboratory of Biogas High Value Utilization for support.</t>
  </si>
  <si>
    <t>ROYAL SOC CHEMISTRY</t>
  </si>
  <si>
    <t>CAMBRIDGE</t>
  </si>
  <si>
    <t>THOMAS GRAHAM HOUSE, SCIENCE PARK, MILTON RD, CAMBRIDGE CB4 0WF, CAMBS, ENGLAND</t>
  </si>
  <si>
    <t>2050-7488</t>
  </si>
  <si>
    <t>2050-7496</t>
  </si>
  <si>
    <t>J MATER CHEM A</t>
  </si>
  <si>
    <t>J. Mater. Chem. A</t>
  </si>
  <si>
    <t>10.1039/c4ta05483k</t>
  </si>
  <si>
    <t>Chemistry, Physical; Energy &amp; Fuels; Materials Science, Multidisciplinary</t>
  </si>
  <si>
    <t>Chemistry; Energy &amp; Fuels; Materials Science</t>
  </si>
  <si>
    <t>AW1XN</t>
  </si>
  <si>
    <t>WOS:000346082100012</t>
  </si>
  <si>
    <t>第一作者：周升(学生），通讯作者：赵震</t>
  </si>
  <si>
    <t>Zhou, S; Liu, Y; Li, JM; Wang, YJ; Jiang, GY; Zhao, Z; Wang, DX; Duan, AJ; Liu, J; Wei, YC</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</si>
  <si>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</si>
  <si>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</si>
  <si>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Photocatalysis; CO2 reduction; Nitrogen-doped TiO2; Graphitic carbon nitride; In situ synthesis</t>
  </si>
  <si>
    <t>VISIBLE-LIGHT IRRADIATION; HYDROGEN-PRODUCTION; H-2 EVOLUTION; SOLAR FUELS; THIN-FILM; REDUCTION; WATER; TIO2; ENHANCEMENT; CONVERSION</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</si>
  <si>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</si>
  <si>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</si>
  <si>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</si>
  <si>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jianggy@cup.edu.cn; zhenzhao@cup.edu.cn</t>
  </si>
  <si>
    <t>Prospect Oriented Foundation of China University of Petroleum, Beijing [QZDX-2011-02]; National Science Foundation of ChinaNational Natural Science Foundation of China [U1162117]; Beijing Nova ProgramBeijing Municipal Science &amp; Technology Commission [Z11111005450000]; Petro China Innovation Foundation [2011D-5006-0403]</t>
  </si>
  <si>
    <t>This work is financially supported by Prospect Oriented Foundation of China University of Petroleum, Beijing (Grant No. QZDX-2011-02), the National Science Foundation of China (Grant No. U1162117), Beijing Nova Program (Grant No. Z11111005450000), PetroChina Innovation Foundation (2011D-5006-0403).</t>
  </si>
  <si>
    <t>OCT</t>
  </si>
  <si>
    <t>10.1016/j.apcatb.2014.03.037</t>
  </si>
  <si>
    <t>AL4VS</t>
  </si>
  <si>
    <t>WOS:000339133500003</t>
  </si>
  <si>
    <t>Ge, L; Han, CC; Xiao, XL; Guo, LL</t>
  </si>
  <si>
    <t>Ge, Lei; Han, Changcun; Xiao, Xinlai; Guo, Lele</t>
  </si>
  <si>
    <t>Synthesis and characterization of composite visible light active photocatalysts MoS2-g-C3N4 with enhanced hydrogen evolution activity</t>
  </si>
  <si>
    <t>INTERNATIONAL JOURNAL OF HYDROGEN ENERGY</t>
  </si>
  <si>
    <t>Graphitic carbon nitride; Molybdenum disulfide; Photocatalysis; Hydrogen evolution; Composite photocatalysts</t>
  </si>
  <si>
    <t>GRAPHITIC CARBON NITRIDE; REDUCED GRAPHENE OXIDE; EFFICIENT PHOTOCATALYSTS; ELECTRONIC-STRUCTURE; H-2 EVOLUTION; MOS2; TIO2; G-C3N4; WATER; SEMICONDUCTOR</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</si>
  <si>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</si>
  <si>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18 Fuxue Rd, Beijing 102249, Peoples R China; [Ge, Lei; Han, Changcun; Xiao, Xinlai; Guo, Lele] China Univ Petr, Coll Sci, Dept Mat Sci &amp; Engn, Beijing 102249, Peoples R China</t>
  </si>
  <si>
    <t>Ge, L (reprint author), China Univ Petr, Coll Sci, Key Lab Heavy Oil Proc, 18 Fuxue Rd, Beijing 102249, Peoples R China.</t>
  </si>
  <si>
    <t>National Science Foundation of ChinaNational Natural Science Foundation of China [21003157, 21273285]; Beijing Nova ProgramBeijing Municipal Science &amp; Technology Commission [2008B76]; Science Foundation of China University of Petroleum, Beijing [KYJJ2012-06-20]</t>
  </si>
  <si>
    <t>This work was financially supported by the National Science Foundation of China (Grant No. 21003157 and 21273285), Beijing Nova Program (Grant No. 2008B76), and Science Foundation of China University of Petroleum, Beijing (Grant No. KYJJ2012-06-20).</t>
  </si>
  <si>
    <t>PERGAMON-ELSEVIER SCIENCE LTD</t>
  </si>
  <si>
    <t>OXFORD</t>
  </si>
  <si>
    <t>THE BOULEVARD, LANGFORD LANE, KIDLINGTON, OXFORD OX5 1GB, ENGLAND</t>
  </si>
  <si>
    <t>0360-3199</t>
  </si>
  <si>
    <t>1879-3487</t>
  </si>
  <si>
    <t>INT J HYDROGEN ENERG</t>
  </si>
  <si>
    <t>Int. J. Hydrog. Energy</t>
  </si>
  <si>
    <t>10.1016/j.ijhydene.2013.04.006</t>
  </si>
  <si>
    <t>Chemistry, Physical; Electrochemistry; Energy &amp; Fuels</t>
  </si>
  <si>
    <t>Chemistry; Electrochemistry; Energy &amp; Fuels</t>
  </si>
  <si>
    <t>162WM</t>
  </si>
  <si>
    <t>WOS:000320296700005</t>
  </si>
  <si>
    <t>第一作者：韩长存（学生），通讯作者：戈磊</t>
  </si>
  <si>
    <t>Han, CC; Ge, L; Chen, CF; Li, YJ; Xiao, XL; Zhang, YN; Guo, LL</t>
  </si>
  <si>
    <t>Han, Changcun; Ge, Lei; Chen, Changfeng; Li, Yujing; Xiao, Xinlai; Zhang, Yuanna; Guo, Lele</t>
  </si>
  <si>
    <t>Novel visible light induced Co3O4-g-C3N4 heterojunction photocatalysts for efficient degradation of methyl orange</t>
  </si>
  <si>
    <t>Graphitic carbon nitride; Cobalt oxides; Photocatalysis; Heterojunction photocatalysts</t>
  </si>
  <si>
    <t>HYDROGEN EVOLUTION ACTIVITY; IN-SITU SYNTHESIS; CDS QUANTUM DOTS; COMPOSITE PHOTOCATALYSTS; G-C3N4; IRRADIATION; PERFORMANCE; WATER; NANORODS; PHOTODEGRADATION</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</si>
  <si>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</si>
  <si>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</si>
  <si>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</si>
  <si>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gelei08@163.com</t>
  </si>
  <si>
    <t>10.1016/j.apcatb.2013.09.038</t>
  </si>
  <si>
    <t>300UL</t>
  </si>
  <si>
    <t>WOS:000330489400059</t>
  </si>
  <si>
    <t>第一作者：温洋洋</t>
  </si>
  <si>
    <t>Wen, YY; Rufford, TE; Chen, XZ; Li, N; Lyu, MQ; Dai, LM; Wang, LZ</t>
  </si>
  <si>
    <t>Wen, Yangyang; Rufford, Thomas E.; Chen, Xingzhu; Li, Neng; Lyu, Miaoqiang; Dai, Liming; Wang, Lianzhou</t>
  </si>
  <si>
    <t>Nitrogen-doped Ti3C2Tx MXene electrodes for high-performance supercapacitors</t>
  </si>
  <si>
    <t>NANO ENERGY</t>
  </si>
  <si>
    <t>MXenes; Nitrogen-doping; Titanium carbide; Supercapacitors; Electrodes</t>
  </si>
  <si>
    <t>TOTAL-ENERGY CALCULATIONS; TRANSITION-METAL OXIDES; 2D TITANIUM CARBIDE; PHOTOCATALYTIC ACTIVITY; GRAPHENE NANOSHEETS; HIGH-CAPACITANCE; PORE-SIZE; CARBON; PHOTOACTIVITY; STORAGE</t>
  </si>
  <si>
    <t>A new type of nitrogen-doped two-dimensional MXene (N-Ti3C2Tx) was synthesized by post-etch annealing Ti3C2Tx in ammonia as a promising electrode material for supercapacitors. The concentrations of nitrogen can be rationally controlled to produce N-Ti3C2Tx materials with 1.7-20.7 at% of nitrogen by simply tuning the annealing temperatures from 200 degrees C to 700 degrees C. The introduction of nitrogen as a heteroatom in the Ti3C2Tx structure leads to a remarkable increase of the c-lattice parameter of MXene sheets from 1.92 nm in Ti3C2Tx to 2.46 nm in N-doped ones upon ammonia treatment at 200 degrees C. More interestingly, the resultant doped MXene materials under optimized condition exhibited drastically improved electrochemical capacitances of 192 F g(-1) in 1 M H2SO4 and 82 F g(-1) in 1 M MgSO4 electrolyte, which are remarkably higher than those of the un-doped Ti3C2Tx materials (34 F g(-1) in 1 M H2SO4 and 52 F g(-1) in 1 M MgSO4).</t>
  </si>
  <si>
    <t>[Wen, Yangyang] China Univ Petr, Inst New Energy, State Key Lab Heavy Oil Proc, Beijing 102249, Peoples R China; [Wen, Yangyang; Lyu, Miaoqiang; Wang, Lianzhou] Univ Queensland, Sch Chem Engn, Nanomat Ctr, Brisbane, Qld 4072, Australia; [Wen, Yangyang; Lyu, Miaoqiang; Wang, Lianzhou] Univ Queensland, Australian Inst Bioengn &amp; Nanotechnol, Brisbane, Qld 4072, Australia; [Rufford, Thomas E.] Univ Queensland, Sch Chem Engn, Brisbane, Qld 4072, Australia; [Chen, Xingzhu; Li, Neng] Wuhan Univ Technol, State Key Lab Silicate Mat Architectures, Wuhan 430070, Hubei, Peoples R China; [Dai, Liming] Case Western Reserve Univ, Dept Macromol Sci &amp; Engn, Ctr Adv Sci &amp; Engn Carbon Case 4Carbon, Cleveland, OH 44106 USA</t>
  </si>
  <si>
    <t>Wang, LZ (reprint author), Univ Queensland, Sch Chem Engn, Nanomat Ctr, Brisbane, Qld 4072, Australia.; Wang, LZ (reprint author), Univ Queensland, Australian Inst Bioengn &amp; Nanotechnol, Brisbane, Qld 4072, Australia.; Rufford, TE (reprint author), Univ Queensland, Sch Chem Engn, Brisbane, Qld 4072, Australia.</t>
  </si>
  <si>
    <t>t.rufford@uq.edu.au; l.wang@uq.edu.au</t>
  </si>
  <si>
    <t>Lyu, Miaoqiang/D-7529-2015; Li, Neng/V-8235-2019; Wang, Lianzhou/J-2140-2014; Wen, Yangyang/I-5960-2019; Rufford, Thomas E./A-4930-2009</t>
  </si>
  <si>
    <t>Li, Neng/0000-0001-9633-6702; Wang, Lianzhou/0000-0002-5947-306X; Rufford, Thomas E./0000-0002-8865-7976; Dai, Liming/0000-0001-7536-160X; Wen, Yangyang/0000-0003-3236-7168</t>
  </si>
  <si>
    <t>Australian Research CouncilAustralian Research Council [DP130102274, DP130102905]</t>
  </si>
  <si>
    <t>This research was funded by the Australian Research Council (No. DP130102274 and DP130102905) through its DP and LP programs. We acknowledge the facilities and technical assistance of the Australian Microscopy &amp; Microanalysis Research facility at the Centre for Microscopy &amp; Microanalysis at the University of Queensland.</t>
  </si>
  <si>
    <t>2211-2855</t>
  </si>
  <si>
    <t>2211-3282</t>
  </si>
  <si>
    <t>Nano Energy</t>
  </si>
  <si>
    <t>AUG</t>
  </si>
  <si>
    <t>10.1016/j.nanoen.2017.06.009</t>
  </si>
  <si>
    <t>Chemistry, Physical; Nanoscience &amp; Nanotechnology; Materials Science, Multidisciplinary; Physics, Applied</t>
  </si>
  <si>
    <t>Chemistry; Science &amp; Technology - Other Topics; Materials Science; Physics</t>
  </si>
  <si>
    <t>FA1MD</t>
  </si>
  <si>
    <t>WOS:000405202800043</t>
  </si>
  <si>
    <t>Xu, Q; Kuang, TR; Liu, Y; Cai, LL; Peng, XF; Sreeprasad, TS; Zhao, P; Yu, ZQ; Li, N</t>
  </si>
  <si>
    <t/>
  </si>
  <si>
    <t>Xu, Quan; Kuang, Tairong; Liu, Yao; Cai, Lulu; Peng, Xiangfang; Sreeprasad, Theruvakkattil Sreenivasan; Zhao, Peng; Yu, Zhiqiang; Li, Neng</t>
  </si>
  <si>
    <t>Heteroatom-doped carbon dots: synthesis, characterization, properties, photoluminescence mechanism and biological applications</t>
  </si>
  <si>
    <t>JOURNAL OF MATERIALS CHEMISTRY B</t>
  </si>
  <si>
    <t>Review</t>
  </si>
  <si>
    <t>HIGHLY SELECTIVE DETECTION; GRAPHENE QUANTUM DOTS; ONE-STEP SYNTHESIS; POT HYDROTHERMAL SYNTHESIS; OFF FLUORESCENT-PROBE; LABEL-FREE DETECTION; FACILE SYNTHESIS; SENSITIVE DETECTION; NANODOTS SYNTHESIS; OXYGEN REDUCTION</t>
  </si>
  <si>
    <t>Heteroatom-doped carbon dots (CDs), due to their excellent photoluminescence (PL) properties, attracted widespread attention recently and demonstrated immense promise for diverse applications, particularly for biological applications. The objective of this feature article is to provide a comprehensive overview of the recent progress in the research and development of heteroatom-doped CDs and a detailed description of the influence of single or co-doping heteroatoms on their PL behavior. The most recent understanding and critical insights into the PL mechanism of heteroatom-doped CDs are also highlighted. Moreover, potential bio-related applications of heteroatom-doped CDs in biosensing, bioimaging, and theranostics are also reviewed. This state-of-the-art review will provide a platform for understanding the intricate details of heteroatom-doped CDs, a summary of the latest progress in the field, and related applications in biology and is expected to inspire further developments in this exciting class of materials.</t>
  </si>
  <si>
    <t>[Xu, Quan; Liu, Yao] China Univ Petr, State Key Lab Heavy Oil Proc, Beijing 102249, Peoples R China; [Kuang, Tairong; Peng, Xiangfang] South China Univ Technol, Natl Engn Res Ctr Novel Equipment Polymer Proc, Key Lab Polymer Proc Engn, Minist Educ, Guangzhou 510640, Guangdong, Peoples R China; [Cai, Lulu] Hosp Univ Elect Sci &amp; Technol China, Personalized Drug Therapy Key Lab Sichuan Prov, Chengdu 610072, Peoples R China; [Cai, Lulu] Sichuan Prov Peoples Hosp, Chengdu 610072, Peoples R China; [Sreeprasad, Theruvakkattil Sreenivasan] Rice Univ, Dept Civll &amp; Environm Engn, Houston, TX 77005 USA; [Zhao, Peng; Yu, Zhiqiang] Southern Med Univ, Sch Pharmaceut Sci, Guangdong Prov Key Lab New Drug Screening, Guangzhou 510515, Guangdong, Peoples R China; [Li, Neng] Wuhan Univ Technol, State Key Lab Silicate Mat Architectures, Wuhan 430070, Peoples R China</t>
  </si>
  <si>
    <t>Xu, Q (corresponding author), China Univ Petr, State Key Lab Heavy Oil Proc, Beijing 102249, Peoples R China.; Cai, LL (corresponding author), Hosp Univ Elect Sci &amp; Technol China, Personalized Drug Therapy Key Lab Sichuan Prov, Chengdu 610072, Peoples R China.; Cai, LL (corresponding author), Sichuan Prov Peoples Hosp, Chengdu 610072, Peoples R China.; Zhao, P (corresponding author), Southern Med Univ, Sch Pharmaceut Sci, Guangdong Prov Key Lab New Drug Screening, Guangzhou 510515, Guangdong, Peoples R China.</t>
  </si>
  <si>
    <t>xuquan@cup.edu.cn; cailulu@med.uestc.edu.cn; smuzp@smu.edu.cn</t>
  </si>
  <si>
    <t>Kuang, Tairong/AAE-1351-2020; Zhao, Peng/H-5901-2017; Sreenivasan, Sreeprasad/D-5068-2013; Li, Neng/V-8235-2019; Kuang, Tairong/L-6835-2017</t>
  </si>
  <si>
    <t>Zhao, Peng/0000-0003-4377-1035; Sreenivasan, Sreeprasad/0000-0002-5728-0512; Li, Neng/0000-0001-9633-6702; Kuang, Tairong/0000-0003-4009-1720; Xu, Quan/0000-0003-2195-2513</t>
  </si>
  <si>
    <t>National Nature Sciance Foundation of ChinaNational Natural Science Foundation of China (NSFC) [81402500, 51505501]; State Key Laboratory of Silicate Materials for Architectures, Wuhan [SYSJJ2015-10, SYSJJ2016-05]; Beijing Municipal Science and Technology Project [Z161100001316010]; National Key Research and Development Plan [2016YFC0303700]; Science Foundation of China University of Petroleum, Beijing [201604, 2462014YJRC011]; National natural science foundation of ChinaNational Natural Science Foundation of China (NSFC) [51505501, 51573063, 21174044]; Guangdong Natural Science FoundationNational Natural Science Foundation of Guangdong Province [S2013020013855]; Guangdong science and technology planning project [2014B010104004, 2013B090600126]; Guangzhou science and technology Planning Project [201604010013]; National basic research development program 973 in China [2012CB025902]</t>
  </si>
  <si>
    <t>We thank National Nature Sciance Foundation of China (No. 81402500, 51505501), State Key Laboratory of Silicate Materials for Architectures, Wuhan (No. SYSJJ2015-10, SYSJJ2016-05), Beijing Municipal Science and Technology Project (No. Z161100001316010), National Key Research and Development Plan (No. 2016YFC0303700), Science Foundation of China University of Petroleum, Beijing (No. 201604, 2462014YJRC011), National natural science foundation of China (No. 51573063, 51505501, 21174044), Guangdong Natural Science Foundation (No. S2013020013855), Guangdong science and technology planning project (No. 2014B010104004 and 2013B090600126), Guangzhou science and technology Planning Project (No. 201604010013), and National basic research development program 973 in China (No. 2012CB025902) for the support.</t>
  </si>
  <si>
    <t>2050-750X</t>
  </si>
  <si>
    <t>2050-7518</t>
  </si>
  <si>
    <t>J MATER CHEM B</t>
  </si>
  <si>
    <t>J. Mat. Chem. B</t>
  </si>
  <si>
    <t>DEC 7</t>
  </si>
  <si>
    <t>10.1039/c6tb02131j</t>
  </si>
  <si>
    <t>Materials Science, Biomaterials</t>
  </si>
  <si>
    <t>Materials Science</t>
  </si>
  <si>
    <t>ED5LV</t>
  </si>
  <si>
    <t>WOS:000388894600002</t>
  </si>
  <si>
    <t>第一作者：李迎超</t>
  </si>
  <si>
    <t>Li, YC; Xu, DK; Chen, CF; Li, XG; Jia, R; Zhang, DW; Sand, W; Wang, FH; Gu, TY</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</si>
  <si>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</si>
  <si>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</si>
  <si>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</si>
  <si>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Bioenergetics; Biofilm; Bioelectrochemistry; MIC classification; Extracellular electron transfer (EET)</t>
  </si>
  <si>
    <t>PSEUDOMONAS-AERUGINOSA BIOFILM; DUPLEX STAINLESS-STEEL; EXTRACELLULAR ELECTRON-TRANSFER; MICROBIALLY INFLUENCED CORROSION; DESULFOVIBRIO-VULGARIS BIOFILM; SULFATE-REDUCING BACTERIA; D-AMINO ACIDS; CARBON-STEEL; POLYMERIC SUBSTANCES; BIOCORROSION</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</si>
  <si>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</si>
  <si>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[Li, Yingchao; Chen, Changfeng] China Univ Petr, Dept Mat Sci &amp; Engn, Beijing Key Lab Failure Corros &amp; Protect Oil Gas, Beijing 102249, Peoples R China; [Xu, Dake; Wang, Fuhui] Northeastern Univ, Shenyang Natl Lab Mat Sci, Corros &amp; Protect Div, Shenyang 110819, Liaoning, Peoples R China; [Li, Xiaogang; Zhang, Dawei] Univ Sci &amp; Technol Beijing, Corros &amp; Protect Ctr, Beijing 100083, Peoples R China; [Jia, Ru; Gu, Tingyue] Ohio Univ, Inst Corros &amp; Multiphase Technol, Dept Chem &amp; Biomol Engn, Athens, OH 45701 USA; [Sand, Wolfgang] Donghua Univ, Coll Environm Sci &amp; Engn, Shanghai 200051, Peoples R China; [Gu, Tingyue] Nankai Univ, Coll Environm Sci &amp; Engn, Tianjin 300071, Peoples R China</t>
  </si>
  <si>
    <t>Xu, DK (reprint author), Northeastern Univ, Shenyang Natl Lab Mat Sci, Corros &amp; Protect Div, Shenyang 110819, Liaoning, Peoples R China.; Zhang, DW (reprint author), Univ Sci &amp; Technol Beijing, Corros &amp; Protect Ctr, Beijing 100083, Peoples R China.</t>
  </si>
  <si>
    <t>xudake@mail.neu.edu.cn; dzhang@ustb.edu.cn</t>
  </si>
  <si>
    <t>xu, dake/0000-0003-0931-7189; Li, Xiaogang/0000-0001-9255-7559; Jia, Ru/0000-0003-1135-9273</t>
  </si>
  <si>
    <t>Science Foundation of China University of Petroleum, Beijing [2462017YJRC038, 2462018BJC005]; National Natural Science Foundation of ChinaNational Natural Science Foundation of China [U1660118]; National Basic Research Program of China (973 Program)National Basic Research Program of China [2014CB643300]; National Environmental Corrosion Platform (NECP)</t>
  </si>
  <si>
    <t>Yingchao Li is supported by Science Foundation of China University of Petroleum, Beijing (Nos. 2462017YJRC038 and 2462018BJC005). Dake Xu was supported by the National Natural Science Foundation of China (Grant U1660118), the National Basic Research Program of China (973 Program, No. 2014CB643300), and the National Environmental Corrosion Platform (NECP).</t>
  </si>
  <si>
    <t>JOURNAL MATER SCI TECHNOL</t>
  </si>
  <si>
    <t>SHENYANG</t>
  </si>
  <si>
    <t>72 WENHUA RD, SHENYANG 110015, PEOPLES R CHINA</t>
  </si>
  <si>
    <t>1005-0302</t>
  </si>
  <si>
    <t>J MATER SCI TECHNOL</t>
  </si>
  <si>
    <t>J. Mater. Sci. Technol.</t>
  </si>
  <si>
    <t>10.1016/j.jmst.2018.02.023</t>
  </si>
  <si>
    <t>Materials Science, Multidisciplinary; Metallurgy &amp; Metallurgical Engineering</t>
  </si>
  <si>
    <t>Materials Science; Metallurgy &amp; Metallurgical Engineering</t>
  </si>
  <si>
    <t>GM4YF</t>
  </si>
  <si>
    <t>WOS:000438131700001</t>
  </si>
  <si>
    <t>第一作者：张妙然（学生），通讯作者：徐泉</t>
  </si>
  <si>
    <t>Zhang, MR; Su, RG; Zhong, J; Fei, L; Cai, W; Guan, QW; Li, WJ; Li, N; Chen, YS; Cai, LL; Xu, Q</t>
  </si>
  <si>
    <t>Zhang, Miaoran; Su, Rigu; Zhong, Jian; Fei, Ling; Cai, Wei; Guan, Qingwen; Li, Weijun; Li, Neng; Chen, Yusheng; Cai, Lulu; Xu, Quan</t>
  </si>
  <si>
    <t>Red/orange dual-emissive carbon dots for pH sensing and cell imaging</t>
  </si>
  <si>
    <t>NANO RESEARCH</t>
  </si>
  <si>
    <t>carbon cell imaging; dual-emissive; photoluminescence; pH-sensitive; Ag+ probe</t>
  </si>
  <si>
    <t>GRAPHENE QUANTUM DOTS; FACILE SYNTHESIS; NANODOTS; NITROGEN; SULFUR; COLOR; FLUORESCENCE; SCALE; STATE</t>
  </si>
  <si>
    <t>The dual-emissive N, S co-doped carbon dots (N, S-CDs) with a long emission wavelength were synthesized via solvothermal method. The N, S-CDs possess relatively high photoluminescence (PL) quantum yield (QY) (35.7%) towards near-infrared fluorescent peak up to 648 nm. With the advanced characterization techniques including X-ray photoelectron spectroscopy (XPS), Fourier transform infrared spectroscopy (FTIR), etc. It is found that the doped N, S elements play an important role in the formation of high QY CDs. The N, S-CDs exist distinct pH-sensitive feature with reversible fluorescence in a good linear relationship with pH values in the range of 1.0-13.0. What is more, N, S-CDs can be used as an ultrasensitive Ag+ probe sensor with the resolution up to 0.4 M. This finding will expand the application of as prepared N, S-CDs in sensing and environmental fields.</t>
  </si>
  <si>
    <t>[Zhang, Miaoran; Su, Rigu; Cai, Wei; Guan, Qingwen; Li, Weijun; Xu, Quan] China Univ Petr, Beijing Key Lab Biogas Upgrading Utilizat, State Key Lab Heavy Oil Proc, Beijing 102249, Peoples R China; [Zhong, Jian; Cai, Lulu] Univ Elect Sci &amp; Technol China, Sichuan Prov Peoples Hosp, Dept Pharm, Personalized Drug Therapy Key Lab Sichuan Prov, Chengdu 611731, Sichuan, Peoples R China; [Zhong, Jian] North Sichuan Med Coll, Sch Pharm, Nanchong 637000, Peoples R China; [Fei, Ling] Univ Louisiana Lafayette, Dept Chem Engn, Lafayette, LA 70504 USA; [Li, Neng] Wuhan Univ Technol, State Key Lab Silicate Mat Architectures, Wuhan 430070, Peoples R China; [Chen, Yusheng] Univ Akron, Dept Chem, Akron, OH 44325 USA</t>
  </si>
  <si>
    <t>Xu, Q (corresponding author), China Univ Petr, Beijing Key Lab Biogas Upgrading Utilizat, State Key Lab Heavy Oil Proc, Beijing 102249, Peoples R China.; Cai, LL (corresponding author), Univ Elect Sci &amp; Technol China, Sichuan Prov Peoples Hosp, Dept Pharm, Personalized Drug Therapy Key Lab Sichuan Prov, Chengdu 611731, Sichuan, Peoples R China.</t>
  </si>
  <si>
    <t>cailulu@med.uestc.edu.cn; xuquan@cup.edu.cn</t>
  </si>
  <si>
    <t>Li, Neng/V-8235-2019; li, weijun/AAM-9848-2020</t>
  </si>
  <si>
    <t>Li, Neng/0000-0001-9633-6702; li, weijun/0000-0002-8783-6227</t>
  </si>
  <si>
    <t>Beijing Nova Program Interdisciplinary Studies Cooperative Project [Z181100006218138]; Science Foundation of China University of Petroleum-Beijing [2462018BJC004]; National Key Specialty Construction Project of Clinical Pharmacy [30305030698]; Research Funding of Sichuan Provincial People's Hospital [2017LY08]</t>
  </si>
  <si>
    <t>We thank Beijing Nova Program Interdisciplinary Studies Cooperative Project (No. Z181100006218138), Science Foundation of China University of Petroleum-Beijing (No. 2462018BJC004), National Key Specialty Construction Project of Clinical Pharmacy (No. 30305030698) and Research Funding of Sichuan Provincial People's Hospital (No. 2017LY08) for the support.</t>
  </si>
  <si>
    <t>TSINGHUA UNIV PRESS</t>
  </si>
  <si>
    <t>BEIJING</t>
  </si>
  <si>
    <t>B605D, XUE YAN BUILDING, BEIJING, 100084, PEOPLES R CHINA</t>
  </si>
  <si>
    <t>1998-0124</t>
  </si>
  <si>
    <t>1998-0000</t>
  </si>
  <si>
    <t>NANO RES</t>
  </si>
  <si>
    <t>Nano Res.</t>
  </si>
  <si>
    <t>APR</t>
  </si>
  <si>
    <t>10.1007/s12274-019-2293-z</t>
  </si>
  <si>
    <t>HR2YM</t>
  </si>
  <si>
    <t>WOS:000463003600013</t>
  </si>
  <si>
    <t>第一作者：肖楠（学生），通讯作者：戈磊</t>
  </si>
  <si>
    <t>Xiao, N; Li, SS; Liu, S; Xu, BR; Li, YD; Gao, YQ; Ge, L; Lu, GW</t>
  </si>
  <si>
    <t>Xiao, Nan; Li, Songsong; Liu, Shuang; Xu, Boran; Li, Yandong; Gao, Yangqin; Ge, Lei; Lu, Guiwu</t>
  </si>
  <si>
    <t>Novel PtPd alloy nanoparticle-decorated g-C3N4 nanosheets with enhanced photocatalytic activity for H-2 evolution under visible light irradiation</t>
  </si>
  <si>
    <t>CHINESE JOURNAL OF CATALYSIS</t>
  </si>
  <si>
    <t>Article; Proceedings Paper</t>
  </si>
  <si>
    <t>Chinese Symposium on Photocatalytic Materials (CSPM)</t>
  </si>
  <si>
    <t>JUL 26-29, 2018</t>
  </si>
  <si>
    <t>Wuhan Univ Technol, Wuhan, PEOPLES R CHINA</t>
  </si>
  <si>
    <t>Fuzhou Univ, Xuchang Univ</t>
  </si>
  <si>
    <t>Wuhan Univ Technol</t>
  </si>
  <si>
    <t>g-C3N4 nanosheets; PtPd alloy nanoparticles; H-2 evolution; Photocatalysis</t>
  </si>
  <si>
    <t>GRAPHITIC CARBON NITRIDE; IN-SITU SYNTHESIS; HYDROGEN EVOLUTION; BIMETALLIC NANOPARTICLES; EFFECTIVE STRATEGY; FACILE SYNTHESIS; WATER; PERFORMANCE; COCATALYST; NANOCRYSTALS</t>
  </si>
  <si>
    <t>PtPd bimetallic alloy nanoparticle (NP)-modified graphitic carbon nitride (g-C3N4) nanosheet photocatalysts were synthesized via chemical deposition precipitation. Characterization of the photocatalytic H-2 evolution of the g-C3N4 nanosheets shows that it was significantly enhanced when PtPd alloy NPs were introduced as a co-catalyst. The 0.2 wt% PtPd/g-C3N4 composite photocatalyst gave a maximum H-2 production rate of 1600.8 mu mol g(-1) h(-1). Furthermore, when K2HPO4 was added to the reaction system, the H-2 production rate increased to 2885.0 mu mol g(-1) h(-1). The PtPd/g-C3N4 photocatalyst showed satisfactory photocatalytic stability and was able to maintain most of its photocatalytic activity after four experimental photocatalytic cycles. In addition, a possible mechanism for the enhanced photocatalytic activity was proposed and verified by various photoelectric techniques. These results demonstrate that the synergistic effect between PtPd and g-C3N4 helps to greatly improve the photocatalytic activity of the composite photocatalyst. (C) 2019, Dalian Institute of Chemical Physics, Chinese Academy of Sciences. Published by Elsevier B.V. All rights reserved.</t>
  </si>
  <si>
    <t>[Xiao, Nan; Ge, Lei] China Univ Petr, State Key Lab Heavy Oil Proc, Beijing 102249, Peoples R China; [Xiao, Nan; Li, Songsong; Liu, Shuang; Xu, Boran; Li, Yandong; Gao, Yangqin; Ge, Lei; Lu, Guiwu] China Univ Petr, Coll New Energy &amp; Mat, Beijing 102249, Peoples R China</t>
  </si>
  <si>
    <t>Ge, L (corresponding author), China Univ Petr, State Key Lab Heavy Oil Proc, Beijing 102249, Peoples R China.; Ge, L (corresponding author), China Univ Petr, Coll New Energy &amp; Mat, Beijing 102249, Peoples R China.</t>
  </si>
  <si>
    <t>Gao, Yangqin/0000-0002-2486-6621</t>
  </si>
  <si>
    <t>National Natural Science Foundation of ChinaNational Natural Science Foundation of China (NSFC) [51572295, 21273285, 21003157]; Beijing Nova ProgramBeijing Municipal Science &amp; Technology Commission [2008B76]; Science Foundation of China University of Petroleum Beijing [KYJJ2012-06-20, 2462016YXBS05]</t>
  </si>
  <si>
    <t>This work was supported by the National Natural Science Foundation of China (51572295, 21273285, 21003157), the Beijing Nova Program (2008B76), and the Science Foundation of China University of Petroleum Beijing (KYJJ2012-06-20 and 2462016YXBS05).</t>
  </si>
  <si>
    <t>SCIENCE PRESS</t>
  </si>
  <si>
    <t>16 DONGHUANGCHENGGEN NORTH ST, BEIJING 100717, PEOPLES R CHINA</t>
  </si>
  <si>
    <t>0253-9837</t>
  </si>
  <si>
    <t>1872-2067</t>
  </si>
  <si>
    <t>CHINESE J CATAL</t>
  </si>
  <si>
    <t>Chin. J. Catal.</t>
  </si>
  <si>
    <t>MAR</t>
  </si>
  <si>
    <t>10.1016/S1872-2067(18)63180-8</t>
  </si>
  <si>
    <t>Chemistry, Applied; Chemistry, Physical; Engineering, Chemical</t>
  </si>
  <si>
    <t>HV8VW</t>
  </si>
  <si>
    <t>WOS:000466263200008</t>
  </si>
  <si>
    <t>Bronze</t>
  </si>
  <si>
    <t>Xu, Q; Li, WJ; Ding, L; Yang, WJ; Xiao, HH; Ong, WJ</t>
  </si>
  <si>
    <t>Xu, Quan; Li, Weijun; Ding, Lan; Yang, Wenjing; Xiao, Haihua; Ong, Wee-Jun</t>
  </si>
  <si>
    <t>Function-driven engineering of 1D carbon nanotubes and 0D carbon dots: mechanism, properties and applications</t>
  </si>
  <si>
    <t>NANOSCALE</t>
  </si>
  <si>
    <t>GRAPHENE QUANTUM DOTS; LIGHT-EMITTING-DIODES; FLUORESCENT SENSING PLATFORM; HIGHLY SENSITIVE DETECTION; CHEMICAL-VAPOR-DEPOSITION; FLEXIBLE ENERGY-STORAGE; PHOTOLUMINESCENCE MECHANISM; DOPED GRAPHENE; FACILE SYNTHESIS; SINGLE-WALL</t>
  </si>
  <si>
    <t>Metal-free carbonaceous nanomaterials have witnessed a renaissance of interest due to the surge in the realm of nanotechnology. Among myriads of carbon-based nanostructures with versatile dimensionality, one-dimensional (1D) carbon nanotubes (CNTs) and zero-dimensional (0D) carbon dots (CDs) have grown into a research frontier in the past few decades. With extraordinary mechanical, thermal, electrical and optical properties, CNTs are utilized in transparent displays, quantum wires, field emission transistors, aerospace materials, etc. Although CNTs possess diverse characteristics, their most attractive property is their unique photoluminescence. On the other hand, another growing family of carbonaceous nanomaterials, which is CDs, has drawn much research attention due to its cost-effectiveness, low toxicity, environmental friendliness, fluorescence, luminescence and simplicity to be synthesized and functionalized with surface passivation. Benefiting from these unprecedented properties, CDs have been widely employed in biosensing, bioimaging, nanomedicine, and catalysis. Herein, we have systematically presented the fascinating properties, preparation methods and multitudinous applications of CNTs and CDs (including graphene quantum dots). We will discuss how CNTs and CDs have emerged as auspicious nanomaterials for potential applications, especially in electronics, sensors, bioimaging, wearable devices, batteries, supercapacitors, catalysis and light-emitting diodes (LEDs). Last but not least, this review is concluded with a summary, outlook and invigorating perspectives for future research horizons in this emerging platform of carbonaceous nanomaterials.</t>
  </si>
  <si>
    <t>[Xu, Quan; Li, Weijun; Ding, Lan; Yang, Wenjing] China Univ Petr, State Key Lab Heavy Oil Proc, Beijing 102249, Peoples R China; [Xiao, Haihua] Chinese Acad Sci, Inst Chem, Beijing, Peoples R China; [Ong, Wee-Jun] Xiamen Univ Malaysia, Sch Energy &amp; Chem Engn, Selangor Darul Ehsan 43900, Malaysia; [Ong, Wee-Jun] Xiamen Univ, Coll Chem &amp; Chem Engn, Xiamen 361005, Peoples R China</t>
  </si>
  <si>
    <t>Xu, Q (reprint author), China Univ Petr, State Key Lab Heavy Oil Proc, Beijing 102249, Peoples R China.; Ong, WJ (reprint author), Xiamen Univ Malaysia, Sch Energy &amp; Chem Engn, Selangor Darul Ehsan 43900, Malaysia.; Ong, WJ (reprint author), Xiamen Univ, Coll Chem &amp; Chem Engn, Xiamen 361005, Peoples R China.</t>
  </si>
  <si>
    <t>xuquan@cup.edu.cn; ongweejun@gmail.com</t>
  </si>
  <si>
    <t>Ong, Wee-Jun/O-1403-2013</t>
  </si>
  <si>
    <t>Ong, Wee-Jun/0000-0002-5124-1934; Xu, Quan/0000-0003-2195-2513</t>
  </si>
  <si>
    <t>Beijing Nova Program through Interdisciplinary Studies Cooperative Project [Z181100006218138]; Science Foundation of China University of Petroleum-Beijing [2462018BJC004]; Xiamen UniversityXiamen University</t>
  </si>
  <si>
    <t>Q. Xu acknowledges support from Beijing Nova Program through Interdisciplinary Studies Cooperative Project (No. Z181100006218138) and Science Foundation of China University of Petroleum-Beijing (No. 2462018BJC004). W.-J. Ong acknowledges financial assistance and faculty start-up grant support from Xiamen University.</t>
  </si>
  <si>
    <t>2040-3364</t>
  </si>
  <si>
    <t>2040-3372</t>
  </si>
  <si>
    <t>Nanoscale</t>
  </si>
  <si>
    <t>10.1039/c8nr08738e</t>
  </si>
  <si>
    <t>Chemistry, Multidisciplinary; Nanoscience &amp; Nanotechnology; Materials Science, Multidisciplinary; Physics, Applied</t>
  </si>
  <si>
    <t>HN0XE</t>
  </si>
  <si>
    <t>WOS:000459910900001</t>
  </si>
  <si>
    <t>一作及通讯作者：李振兴</t>
  </si>
  <si>
    <t>Li, ZX; Wang, P; Ma, C; Igbari, F; Kang, YK; Wang, KL; Song, WY; Dong, C; Li, YJ; Yao, JS; Meng, D; Wang, ZK; Yang, Y</t>
  </si>
  <si>
    <t>Li, Zhenxing; Wang, Ping; Ma, Chang; Igbari, Femi; Kang, Yikun; Wang, Kai-Li; Song, Weiyu; Dong, Chong; Li, Yanjie; Yao, Jiasai; Meng, Dong; Wang, Zhao-Kui; Yang, Yang</t>
  </si>
  <si>
    <t>Single-Layered MXene Nanosheets Doping TiO2 for Efficient and Stable Double Perovskite Solar Cells</t>
  </si>
  <si>
    <t>JOURNAL OF THE AMERICAN CHEMICAL SOCIETY</t>
  </si>
  <si>
    <t>The inorganic lead-free Cs2AgBiBr6 double perovskite structure is the promising development direction in perovskite solar cells (PSCs) to solve the problem of the instability of the APbX(3) structure and lead toxicity. However, the low short-circuit current and power conversion efficiency (PCE) caused by the low crystallization of Cs2AgBiBr6 greatly limit the optoelectronic application. Herein, we adopt a simple strategy to dope single-layered MXene nanosheets into titania (Ti3C2Tx@TiO2) as a multifunctional electron transport layer for stable and efficient Cs(2)AgBiBr(6 )double PSCs. The single-layered MXene nanosheets significantly improve the electrical conductivity and electron extraction rate of TiO2; meanwhile, the single-layered MXene nanosheets change the surface wettability of the electron transport layer and promote the crystallization of the Cs2AgBiBr6 double perovskite in solar cell devices. Therefore, the PCE went up by more than 40% to 2.81% compared to that of a TiO2 based device, and the hysteresis was greatly suppressed. Furthermore, the device based on Ti3C2Tx@TiO(2 )showed the long-term operating stability. After storing the device for 15 days under ambient air conditions, the PCE still remained a retention rate of 93% of the initial one. Our finding demonstrates the potential of Ti3C2Tx@TiO2 in electron transfer material of high-performance double PSCs.</t>
  </si>
  <si>
    <t>[Li, Zhenxing; Wang, Ping; Ma, Chang; Kang, Yikun; Song, Weiyu; Li, Yanjie; Yao, Jiasai] China Univ Petr, Coll New Energy &amp; Mat, State Key Lab Heavy Oil Proc, Beijing 102249, Peoples R China; [Ma, Chang] BTR New Energy Mat Inc, Shenzhen 518106, Peoples R China; [Igbari, Femi; Wang, Kai-Li; Dong, Chong; Wang, Zhao-Kui] Soochow Univ, Inst Funct Nano &amp; Soft Mat FUNSOM, Jiangsu Key Lab Carbon Based Funct Mat &amp; Devices, Suzhou 215123, Jiangsu, Peoples R China; [Meng, Dong; Yang, Yang] Univ Calif Los Angeles, Dept Mat Sci &amp; Engn, Los Angeles, CA 90095 USA</t>
  </si>
  <si>
    <t>Li, ZX (corresponding author), China Univ Petr, Coll New Energy &amp; Mat, State Key Lab Heavy Oil Proc, Beijing 102249, Peoples R China.; Wang, ZK (corresponding author), Soochow Univ, Inst Funct Nano &amp; Soft Mat FUNSOM, Jiangsu Key Lab Carbon Based Funct Mat &amp; Devices, Suzhou 215123, Jiangsu, Peoples R China.; Meng, D; Yang, Y (corresponding author), Univ Calif Los Angeles, Dept Mat Sci &amp; Engn, Los Angeles, CA 90095 USA.</t>
  </si>
  <si>
    <t>lizx@cup.edu.cn; dongmeng2017@ucla.edu; zkwang@suda.edu.cn; yangy@ucla.edu</t>
  </si>
  <si>
    <t>Wang, Zhao-Kui/ABD-5942-2021; Meng, Dong/R-2543-2016</t>
  </si>
  <si>
    <t>Wang, Zhao-Kui/0000-0003-1707-499X; Meng, Dong/0000-0001-6776-0707; Li, Zhenxing/0000-0002-4020-7490</t>
  </si>
  <si>
    <t>Beijing Natural Science FoundationBeijing Natural Science Foundation [2182061]; Science Foundation of China University of Petroleum, Beijing [2462019BJRC001]</t>
  </si>
  <si>
    <t>The authors acknowledge financial support from the Beijing Natural Science Foundation (Grant No. 2182061) and the Science Foundation of China University of Petroleum, Beijing (Grant No. 2462019BJRC001).</t>
  </si>
  <si>
    <t>AMER CHEMICAL SOC</t>
  </si>
  <si>
    <t>WASHINGTON</t>
  </si>
  <si>
    <t>1155 16TH ST, NW, WASHINGTON, DC 20036 USA</t>
  </si>
  <si>
    <t>0002-7863</t>
  </si>
  <si>
    <t>1520-5126</t>
  </si>
  <si>
    <t>J AM CHEM SOC</t>
  </si>
  <si>
    <t>J. Am. Chem. Soc.</t>
  </si>
  <si>
    <t>10.1021/jacs.0c12739</t>
  </si>
  <si>
    <t>Chemistry, Multidisciplinary</t>
  </si>
  <si>
    <t>Chemistry</t>
  </si>
  <si>
    <t>QL4OL</t>
  </si>
  <si>
    <t>WOS:000621058200016</t>
  </si>
  <si>
    <t>一作：李松松（学生）通讯作者：戈磊</t>
  </si>
  <si>
    <t>Li, SS; Gao, YQ; Li, N; Ge, L; Bu, XH; Feng, PY</t>
  </si>
  <si>
    <t>Li, Songsong; Gao, Yangqin; Li, Ning; Ge, Lei; Bu, Xianhui; Feng, Pingyun</t>
  </si>
  <si>
    <t>Transition metal-based bimetallic MOFs and MOF-derived catalysts for electrochemical oxygen evolution reaction</t>
  </si>
  <si>
    <t>ENERGY &amp; ENVIRONMENTAL SCIENCE</t>
  </si>
  <si>
    <t>LAYERED DOUBLE HYDROXIDE; PRUSSIAN BLUE ANALOG; IN-SITU SYNTHESIS; ORGANIC-FRAMEWORK; WATER-OXIDATION; HYDROGEN EVOLUTION; NANOSHEET ARRAYS; HIGHLY EFFICIENT; HIGH-PERFORMANCE; CARBON CLOTH</t>
  </si>
  <si>
    <t>The oxygen evolution reaction (OER) is a critical electrochemical reaction in water splitting and rechargeable metal-air batteries. It plays a pivotal role in achieving high-efficiency clean-energy production and energy storage in these devices. Transition metal-based bimetallic MOFs (TMB MOFs) with two different metal ions possess specific synergistic effects, which could exhibit OER performance and stability superior to those of the corresponding monometallic MOFs for water oxidation. Benefiting from the diversity of chemical composition and structural type, TMB MOFs can also serve as precursors and templates to obtain alloy-particle-decorated carbon materials with high surface area, or metal compounds such as bimetallic sulfides, phosphides, and hydroxides with atomic-level mixing of heterometallic elements. These materials with high-density active sites exhibit much improved catalytic activity in the water oxidation reaction. This article aims to review the recent progress with TMB MOFs and their derivatives in relation to applications as electrocatalysts in OER, including analysis of the mechanism of the OER process with the assistance of DFT calculations and in situ or operando techniques.</t>
  </si>
  <si>
    <t>[Li, Songsong; Gao, Yangqin; Li, Ning; Ge, Lei] China Univ Petr, State Key Lab Heavy Oil Proc, Coll New Energy &amp; Mat, 18 Fuxue Rd, Beijing 102249, Peoples R China; [Li, Songsong; Feng, Pingyun] Univ Calif Riverside, Dept Chem, Riverside, CA 92521 USA; [Bu, Xianhui] Calif State Univ Long Beach, Dept Chem &amp; Biochem, Long Beach, CA 90840 USA</t>
  </si>
  <si>
    <t>Ge, L (corresponding author), China Univ Petr, State Key Lab Heavy Oil Proc, Coll New Energy &amp; Mat, 18 Fuxue Rd, Beijing 102249, Peoples R China.; Feng, PY (corresponding author), Univ Calif Riverside, Dept Chem, Riverside, CA 92521 USA.</t>
  </si>
  <si>
    <t>gelei@cup.edu.cn; pingyun.feng@ucr.edu</t>
  </si>
  <si>
    <t>1754-5692</t>
  </si>
  <si>
    <t>1754-5706</t>
  </si>
  <si>
    <t>ENERG ENVIRON SCI</t>
  </si>
  <si>
    <t>Energy Environ. Sci.</t>
  </si>
  <si>
    <t>10.1039/d0ee03697h</t>
  </si>
  <si>
    <t>Chemistry, Multidisciplinary; Energy &amp; Fuels; Engineering, Chemical; Environmental Sciences</t>
  </si>
  <si>
    <t>RQ5CM</t>
  </si>
  <si>
    <t>WOS:000642435400008</t>
  </si>
  <si>
    <t>一作：温洋洋，通讯作者：温洋洋、李振兴</t>
  </si>
  <si>
    <t>Wen, YY; Wei, ZT; Liu, JH; Li, R; Wang, P; Zhou, B; Zhang, X; Li, J; Li, ZX</t>
  </si>
  <si>
    <t>Wen, Yangyang; Wei, Zhiting; Liu, Jiahao; Li, Rui; Wang, Ping; Zhou, Bin; Zhang, Xiang; Li, Jiang; Li, Zhenxing</t>
  </si>
  <si>
    <t>Synergistic cerium doping and MXene coupling in layered double hydroxides as efficient electrocatalysts for oxygen evolution</t>
  </si>
  <si>
    <t>JOURNAL OF ENERGY CHEMISTRY</t>
  </si>
  <si>
    <t>MXene; Layered double hydroxides; Two-dimensional nanomaterials; Oxygen evolution reaction; Electrocatalysis</t>
  </si>
  <si>
    <t>HIERARCHICAL NANOCOMPOSITE; NANOSHEETS; REDUCTION; NITROGEN; FE; NI; RICE; CO</t>
  </si>
  <si>
    <t>Oxygen evolution reaction (OER) is a bottle-neck process in many sustainable energy conversion systems due to its sluggish kinetics. The development of cost-effective yet efficient electrocatalysts towards OER is highly desirable but still a great challenge at current stage. Herein, a new type of hybrid nanostructure, consisting of two-dimensional (2D) Cerium-doped NiFe-layered double hydroxide nanoflakes directly grown on the 2D Ti3C2Tx MXene surface (denoted as NiFeCe-LDH/MXene), is designed using a facile in situ coprecipitation method. The resultant NiFeCe-LDH/MXene hybrid presents a hierarchical nanoporous structure, high electrical conductivity and strong interfacial junction because of the synergistic effect of Ce doping and MXene coupling. As a result, the hybrid catalyst exhibits an excellent catalytic activity for OER, delivering a low onset overpotential of 197 mV and an overpotential of 260 mV at a current density of 10 mAcm (-2) in the alkaline medium, much lower than its pure LDH counterparts and IrO2 catalyst. Besides, the hybrid catalyst also displays a fast reaction kinetics and a remarkable stable durability. Further theoretic studies using density function theory (DFT) methods reveal that Ce doping could effectively narrow the bandgap of NiFe-LDH and reduce the overpotential in OER process. This work may shed light on the exploration of advanced electrocatalysts for renewable energy conversion and storage systems. (c) 2020 Science Press and Dalian Institute of Chemical Physics, Chinese Academy of Sciences. Published by Elsevier B.V. and Science Press. All rights reserved.</t>
  </si>
  <si>
    <t>[Wen, Yangyang; Wei, Zhiting; Liu, Jiahao; Li, Rui; Wang, Ping; Zhou, Bin; Zhang, Xiang; Li, Jiang; Li, Zhenxing] China Univ Petr, Coll New Energy &amp; Mat, State Key Lab Heavy Oil Proc, Beijing 102249, Peoples R China</t>
  </si>
  <si>
    <t>Wen, YY; Li, ZX (corresponding author), China Univ Petr, Coll New Energy &amp; Mat, State Key Lab Heavy Oil Proc, Beijing 102249, Peoples R China.</t>
  </si>
  <si>
    <t>wenyangyang@cup.edu.cn; lizx@cup.edu.cn</t>
  </si>
  <si>
    <t>Wen, Yangyang/0000-0003-3236-7168</t>
  </si>
  <si>
    <t>Science Foundation of China University of Petroleum, Beijing [2462017YJRC013]</t>
  </si>
  <si>
    <t>This work was supported by the Science Foundation of China University of Petroleum, Beijing (No. 2462017YJRC013).</t>
  </si>
  <si>
    <t>ELSEVIER</t>
  </si>
  <si>
    <t>RADARWEG 29, 1043 NX AMSTERDAM, NETHERLANDS</t>
  </si>
  <si>
    <t>2095-4956</t>
  </si>
  <si>
    <t>J ENERGY CHEM</t>
  </si>
  <si>
    <t>J. Energy Chem.</t>
  </si>
  <si>
    <t>JAN</t>
  </si>
  <si>
    <t>10.1016/j.jechem.2020.04.009</t>
  </si>
  <si>
    <t>Chemistry, Applied; Chemistry, Physical; Energy &amp; Fuels; Engineering, Chemical</t>
  </si>
  <si>
    <t>Chemistry; Energy &amp; Fuels; Engineering</t>
  </si>
  <si>
    <t>OZ9KN</t>
  </si>
  <si>
    <t>WOS:000595236000012</t>
  </si>
  <si>
    <t>一作：高剑锋（学生），通讯作者：戈磊</t>
  </si>
  <si>
    <t>Gao, JF; Zhang, FD; Xue, HQ; Zhang, LH; Peng, Y; Li, XL; Gao, YQ; Li, N; Ge, L</t>
  </si>
  <si>
    <t>Gao, Jianfeng; Zhang, Fudong; Xue, Huaqing; Zhang, Linhe; Peng, Yong; Li, XuLi; Gao, Yangqin; Li, Ning; Ge, Lei</t>
  </si>
  <si>
    <t>In-situ synthesis of novel ternary CdS/PdAg/g-C3N4 hybrid photocatalyst with significantly enhanced hydrogen production activity and catalytic mechanism exploration</t>
  </si>
  <si>
    <t>PdAg alloy NPs; g-C(3)N(4)nanosheets; In-situ synthesized; Hydrogen evolution</t>
  </si>
  <si>
    <t>MODIFIED G-C3N4; FACILE FABRICATION; H-2 GENERATION; COCATALYST; WATER; NANOPARTICLES; PERFORMANCE; SHELL; HETEROSTRUCTURE; HETEROJUNCTIONS</t>
  </si>
  <si>
    <t>Ternary CdS/PdAg/g-C3N4 hybrid photocatalyst was synthesized by a simple sonochemical method, and the sample exhibited excellent photocatalytic H-2 evolution performance up to 3098.3 mu mol g(-1) h(-1). This photo-catalytic hydrogen production activity is 968.2 times higher than that of g-C3N4. Meanwhile, the apparent quantum yield (AQY) of the ternary hybrid photocatalyst is 9.6% at 420 nm. The extension of optical response range is verified by ultraviolet-visible diffuse reflectance spectra (DRS). Enhancement of the charge separation efficiency is examined via photoluminescence (PL), surface photovoltage (SPV) and electron spin resonance (ESR). A reasonable catalytic mechanism of the ternary hybrid photocatalyst is proposed. As an electron-bridge, PdAg bimetallic alloy NPs can assist the photoelectrons to transfer from the CB of g-C3N4 to the CB of CdS, from where the photoelectrons react with hydrogen ion to release hydrogen. This work may pave a new way on designing high efficient ternary hybrid photocatalyst.</t>
  </si>
  <si>
    <t>[Gao, Jianfeng; Zhang, Linhe; Li, XuLi; Gao, Yangqin; Li, Ning; Ge, Lei] China Univ Petr, Coll New Energy &amp; Mat, State Key Lab Heavy Oil Proc, 18 Fuxue Rd, Beijing 102249, Peoples R China; [Zhang, Fudong; Xue, Huaqing; Peng, Yong] PetroChina, Res Inst Petr Explorat &amp; Dev, Dept New Energy, 20 Xueyuan Rd, Beijing 10008, Peoples R China; [Gao, Jianfeng; Zhang, Linhe; Li, XuLi; Gao, Yangqin; Li, Ning; Ge, Lei] China Univ Petr, Coll New Energy &amp; Mat, Dept Mat Sci &amp; Engn, 18 Fuxue Rd, Beijing 102249, Peoples R China</t>
  </si>
  <si>
    <t>Ge, L (corresponding author), China Univ Petr, Coll New Energy &amp; Mat, State Key Lab Heavy Oil Proc, 18 Fuxue Rd, Beijing 102249, Peoples R China.</t>
  </si>
  <si>
    <t>Research Institute of Petroleum Exploration &amp; Development, PetroChina [2018YCQ05]; National Natural Science Foundation of ChinaNational Natural Science Foundation of China (NSFC) [51572295, 21273285, 21003157]</t>
  </si>
  <si>
    <t>This work was financially supported by Research Institute of Petroleum Exploration &amp; Development, PetroChina (Grant No. 2018YCQ05) and National Natural Science Foundation of China (Grant No. 51572295, 21273285 and 21003157).</t>
  </si>
  <si>
    <t>FEB</t>
  </si>
  <si>
    <t>10.1016/j.apcatb.2020.119509</t>
  </si>
  <si>
    <t>OU2DX</t>
  </si>
  <si>
    <t>WOS:000591344900003</t>
  </si>
  <si>
    <t>一作及通讯作者：杨峰（学生）</t>
  </si>
  <si>
    <t>Yang, F; Ning, ZF; Liu, HQ</t>
  </si>
  <si>
    <t>Yang, Feng; Ning, Zhengfu; Liu, Huiqing</t>
  </si>
  <si>
    <t>Fractal characteristics of shales from a shale gas reservoir in the Sichuan Basin, China</t>
  </si>
  <si>
    <t>FUEL</t>
  </si>
  <si>
    <t>Shale gas; Pore structure; Fractal dimension; Nitrogen adsorption; Adsorption capacity</t>
  </si>
  <si>
    <t>NORTHEASTERN BRITISH-COLUMBIA; MISSISSIPPIAN BARNETT SHALE; METHANE SORPTION CAPACITY; CH4 ADSORPTION CAPACITY; PORE-STRUCTURE; GEOLOGICAL CONTROLS; SURFACE-AREA; COALS; SYSTEMS</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</si>
  <si>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</si>
  <si>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</si>
  <si>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</si>
  <si>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yangfeng227@163.com</t>
  </si>
  <si>
    <t>Yang, Feng/P-5082-2016</t>
  </si>
  <si>
    <t>Yang, Feng/0000-0002-4249-0103</t>
  </si>
  <si>
    <t>National Natural Science Foundation of ChinaNational Natural Science Foundation of China [51274214]; Ministry of Education of China through the Science and Technology Research Major Project [311008]; State Key Laboratory of Petroleum Resources and Prospecting Independent Research Subject [PRP/indep-3-1108]</t>
  </si>
  <si>
    <t>The authors would like to acknowledge the financial support of the National Natural Science Foundation of China (Grant No. 51274214), Ministry of Education of China through the Science and Technology Research Major Project (Grant No. 311008), State Key Laboratory of Petroleum Resources and Prospecting Independent Research Subject (Grant No. PRP/indep-3-1108).</t>
  </si>
  <si>
    <t>ELSEVIER SCI LTD</t>
  </si>
  <si>
    <t>THE BOULEVARD, LANGFORD LANE, KIDLINGTON, OXFORD OX5 1GB, OXON, ENGLAND</t>
  </si>
  <si>
    <t>0016-2361</t>
  </si>
  <si>
    <t>1873-7153</t>
  </si>
  <si>
    <t>Fuel</t>
  </si>
  <si>
    <t>10.1016/j.fuel.2013.07.040</t>
  </si>
  <si>
    <t>Energy &amp; Fuels; Engineering, Chemical</t>
  </si>
  <si>
    <t>Energy &amp; Fuels; Engineering</t>
  </si>
  <si>
    <t>234LY</t>
  </si>
  <si>
    <t>WOS:000325647000043</t>
  </si>
  <si>
    <t>第一作者：李靖(学生），通讯作者：吴克柳</t>
  </si>
  <si>
    <t>Li, J; Li, XF; Wang, XZ; Li, YY; Wu, KL; Shi, JT; Yang, L; Feng, D; Zhang, T; Yu, PL</t>
  </si>
  <si>
    <t>Li, Jing; Li, Xiangfang; Wang, Xiangzeng; Li, Yingying; Wu, Keliu; Shi, Juntai; Yang, Liu; Feng, Dong; Zhang, Tao; Yu, Pengliang</t>
  </si>
  <si>
    <t>Water distribution characteristic and effect on methane adsorption capacity in shale clay</t>
  </si>
  <si>
    <t>INTERNATIONAL JOURNAL OF COAL GEOLOGY</t>
  </si>
  <si>
    <t>Shale; Clay; Water saturation distribution; Gas-liquid solid interaction</t>
  </si>
  <si>
    <t>CAPILLARY CONDENSATION; MOLECULAR SIMULATION; LOW-PERMEABILITY; GAS-TRANSPORT; SURFACE-AREA; POROUS-MEDIA; SORPTION; TEMPERATURE; PRESSURE; COALS</t>
  </si>
  <si>
    <t>Methane adsorption in shale is a gas-liquid-solid interaction rather than a gas-solid interaction by considering the initial water saturation in actual condition. As an important constituent of inorganic matter, clay minerals may affect gas-in-place of shale systems. Generally, Clay minerals are strongly hydrophilic with a water film bound on its surface, significantly reducing gas sorption capacity, which will lead to overestimate gas-in-place (GIP) of shale gas reservoir. In this work, we analyze the interactions between methane, water film and clay, and results reveal that: methane adsorption on clay (dry) is a typical gas-solid interaction; however, methane adsorption on clay bound water film should belong to gas-liquid interaction. Furthermore, a unified model is established to describe gas-water-clay interactions, in which, gas-solid Langmuir equation and gas-liquid Gibbs equation are integrated by water coverage coefficient. Meanwhile, a mathematical model is presented to quantify thickness of water films by considering surface force interactions between liquid film and clay. Our results show that, the water film thickness in shale clay pores mainly depends on relative humidity and pore size. Under a certain humidity condition (such as 0.98), the water saturation distribute in different sized pores mainly as: (i) capillary water in the small pores (&lt;6 nm); (ii) water film in the larger pores. Thus, considering the water distribution characteristics, the effect of moisture on methane adsorption capacity is mainly for two aspects: (i) small pores (&lt;6 nm) blocked by water are invalid for methane adsorption, (ii) large pores bounded by water film change interaction characteristics for methane adsorption (from gas-solid interaction to the gas liquid interaction). The overall effect could reduce the adsorption capacity by 80%-90%. (C) 2016 Elsevier B.V. All rights reserved.</t>
  </si>
  <si>
    <t>[Li, Jing; Li, Xiangfang; Wu, Keliu; Shi, Juntai; Yang, Liu; Feng, Dong; Zhang, Tao; Yu, Pengliang] China Univ Petr, MOE Key Lab Petr Engn, Beijing 102249, Peoples R China; [Wang, Xiangzeng] Shaanxi Yanchang Petr Grp Corp Ltd, Xian 710075, Peoples R China; [Li, Yingying] CNOOC Res Inst Beijing, Beijing 100027, Peoples R China; [Wu, Keliu] Univ Calgary, Chem &amp; Petr Engn, Calgary, AB T2N 1N4, Canada</t>
  </si>
  <si>
    <t>Wu, KL (reprint author), China Univ Petr, MOE Key Lab Petr Engn, Beijing 102249, Peoples R China.</t>
  </si>
  <si>
    <t>wukeliu19850109@163.com</t>
  </si>
  <si>
    <t>Li, Jing/I-8320-2018; Wu, Keliu/F-8287-2016</t>
  </si>
  <si>
    <t>Li, Jing/0000-0002-1297-6428; Wu, Keliu/0000-0002-0021-5007</t>
  </si>
  <si>
    <t>National Natural Science Foundation Projects of ChinaNational Natural Science Foundation of China [51490654]; National Science and Technology Major Projects of China [2016ZX05042, 2016ZX05039]</t>
  </si>
  <si>
    <t>We acknowledge the National Natural Science Foundation Projects of China (51490654), and the National Science and Technology Major Projects of China (2016ZX05042 and 2016ZX05039) to provide research funding. We also acknowledge Key Laboratory of Petroleum Engineering at China University of Petroleum in Beijing (CUP) for providing the facilities to perform experiments in this work.</t>
  </si>
  <si>
    <t>0166-5162</t>
  </si>
  <si>
    <t>1872-7840</t>
  </si>
  <si>
    <t>INT J COAL GEOL</t>
  </si>
  <si>
    <t>Int. J. Coal Geol.</t>
  </si>
  <si>
    <t>10.1016/j.coal.2016.03.012</t>
  </si>
  <si>
    <t>Energy &amp; Fuels; Geosciences, Multidisciplinary</t>
  </si>
  <si>
    <t>Energy &amp; Fuels; Geology</t>
  </si>
  <si>
    <t>DN1DU</t>
  </si>
  <si>
    <t>WOS:000376807300011</t>
  </si>
  <si>
    <t>一作及通讯作者：赵华伟（学生）</t>
  </si>
  <si>
    <t>Zhao, HW; Ning, ZF; Wang, Q; Zhang, R; Zhao, TY; Niu, TF; Zeng, Y</t>
  </si>
  <si>
    <t>Zhao, Huawei; Ning, Zhengfu; Wang, Qing; Zhang, Rui; Zhao, Tianyi; Niu, Tengfei; Zeng, Yan</t>
  </si>
  <si>
    <t>Petrophysical characterization of tight oil reservoirs using pressure-controlled porosimetry combined with rate-controlled porosimetry</t>
  </si>
  <si>
    <t>Tight sandstone oil reservoirs; Pore structure; Pressure-controlled porosimetry; Rate-controlled porosimetry; Permeability estimation</t>
  </si>
  <si>
    <t>MERCURY INTRUSION POROSIMETRY; PORE-SIZE DISTRIBUTIONS; POROUS-MEDIA; ORDOS BASIN; CARBONATE ROCKS; GAS-ADSORPTION; CAPILLARY-FLOW; PERMEABILITY; SHALE; INJECTION</t>
  </si>
  <si>
    <t>Tight oil reservoirs typically show a wide pore size distribution with pore sizes ranging from several nanometers to several hundred microns, requiring a combination of several techniques to properly characterize the pore structures. In this paper, scanning electron microscopy, pressure-controlled porosimetry and rate-controlled porosimetry were applied to investigate the pore systems of a tight sandstone oil reservoir in Ordos Basin, Northern China. Pores were identified and classified by scanning electron microscopy; pore size distribution was calculated by pressure-controlled porosimetry and rate-controlled porosimetry; main pore sizes were clarified and an empirical permeability estimation model is proposed by extending Winland's work. Results indicate that four types of pores exist in tight sandstone oil reservoirs, which are residual interparticle pores, grain dissolution pores, clay dominated pores and micro fractures. A combination of pressure-controlled porosimetry and rate-controlled porosimetry is proposed as a new method to obtain the overall pore size distribution of tight oil reservoirs with pore radii ranging from 9.2 nm to 500 mu m. The overall pore size distribution of tight oil reservoirs is polymodal; pores with radii ranging between 80 and 500 mu m and distributed around the right peak are composed of residual interparticle pores, while the left peaks show fluctuation because of complexity in pore types and the multi-scale porosity of clays. The average mercury intrusion saturation of the nanopores is 66.50% and that of mesopores is 24.16%. The nanopores and mesopores are considered to be the main pore types. The new permeability estimation equation indicates a throat radius corresponding to 30% mercury saturation is the dominant throat radius, and shows suitable estimation of permeability with an R-2 value of 0.95542. The proposed method is effective in obtaining the overall pore size distribution of the tight oil reservoirs, and can further be used for storage capacity evaluation and better permeability estimation. (C) 2015 Elsevier Ltd. All rights reserved.</t>
  </si>
  <si>
    <t>[Zhao, Huawei; Ning, Zhengfu; Wang, Qing; Zhang, Rui; Niu, Tengfei; Zeng, Yan] China Univ Petr, State Key Lab Petr Resources &amp; Prospecting, Beijing, Peoples R China; [Zhao, Huawei; Ning, Zhengfu; Wang, Qing; Zhang, Rui; Zhao, Tianyi; Niu, Tengfei; Zeng, Yan] China Univ Petr, Minist Educ, Key Lab Petr Engn, Beijing, Peoples R China</t>
  </si>
  <si>
    <t>Zhao, HW (reprint author), China Univ Petr, State Key Lab Petr Resources &amp; Prospecting, Beijing, Peoples R China.</t>
  </si>
  <si>
    <t>h.w.zhao2013@gmail.com</t>
  </si>
  <si>
    <t>National Natural Science Foundation of China (NSFC)National Natural Science Foundation of China [51474222]</t>
  </si>
  <si>
    <t>The authors would like to thank National Natural Science Foundation of China (NSFC) for the financial support (Grant No. 51474222) and permission to publish the results of this study. Also, we would like to extend our appreciation to Mr. Jian Gao from PetroChina Research Institute of Petroleum Exploration and Development (RIPED) for his kind support in preparing rate-controlled porosimetry results of the samples. Finally, we want to thank Mr. Hui Ding from China University of Petroleum, Beijing for his supportive suggestions in language polishing.</t>
  </si>
  <si>
    <t>10.1016/j.fuel.2015.03.085</t>
  </si>
  <si>
    <t>CH2YZ</t>
  </si>
  <si>
    <t>WOS:000353893200028</t>
  </si>
  <si>
    <t>一作及通讯作者：黄亮(学生)</t>
  </si>
  <si>
    <t>Huang, L; Ning, ZF; Wang, Q; Zhang, WT; Cheng, ZL; Wu, XJ; Qin, HB</t>
  </si>
  <si>
    <t>Huang, Liang; Ning, Zhengfu; Wang, Qing; Zhang, Wentong; Cheng, Zhilin; Wu, Xiaojun; Qin, Huibo</t>
  </si>
  <si>
    <t>Effect of organic type and moisture on CO2/CH4 competitive adsorption in kerogen with implications for CO2 sequestration and enhanced CH4 recovery</t>
  </si>
  <si>
    <t>APPLIED ENERGY</t>
  </si>
  <si>
    <t>CO2 sequestration; Enhanced gas recovery; Competitive adsorption; Organic type; Moisture; Microscopic mechanism</t>
  </si>
  <si>
    <t>CARBON-DIOXIDE ADSORPTION; HIGH-PRESSURE METHANE; SHALE-GAS; MOLECULAR SIMULATION; PORE ACCESSIBILITY; SORPTION ISOTHERMS; COAL; MATTER; STORAGE; DRY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</si>
  <si>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</si>
  <si>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</si>
  <si>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</si>
  <si>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huangliang19911015@163.com</t>
  </si>
  <si>
    <t>National Natural Science Foundation of ChinaNational Natural Science Foundation of China [51774298, 51504265]; Science Foundation for the Excellent Youth Scholars of China University of Petroleum (Beijing) [2462015YQ0223]</t>
  </si>
  <si>
    <t>This work was supported by the National Natural Science Foundation of China (Grant No.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</si>
  <si>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0306-2619</t>
  </si>
  <si>
    <t>1872-9118</t>
  </si>
  <si>
    <t>APPL ENERG</t>
  </si>
  <si>
    <t>Appl. Energy</t>
  </si>
  <si>
    <t>10.1016/j.apenergy.2017.10.122</t>
  </si>
  <si>
    <t>FS5DF</t>
  </si>
  <si>
    <t>WOS:000419813100003</t>
  </si>
  <si>
    <t>第一作者：孙逢瑞 （学生），通讯作者：孙逢瑞（学生）</t>
  </si>
  <si>
    <t>Sun, FR; Yao, YD; Chen, MQ; Li, XF; Zhao, L; Meng, Y; Sun, Z; Zhang, T; Feng, D</t>
  </si>
  <si>
    <t>Sun, Fengrui; Yao, Yuedong; Chen, Mingqiang; Li, Xiangfang; Zhao, Lin; Meng, Ye; Sun, Zheng; Zhang, Tao; Feng, Dong</t>
  </si>
  <si>
    <t>Performance analysis of superheated steam injection for heavy oil recovery and modeling of wellbore heat efficiency</t>
  </si>
  <si>
    <t>ENERGY</t>
  </si>
  <si>
    <t>Superheated steam injection; Distribution of thermo-physical parameters; Wellbore heat efficiency; Heavy oil recovery</t>
  </si>
  <si>
    <t>HORIZONTAL WELLBORE; FLOW; WELLS; SIMULATION; FLUID</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</si>
  <si>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</si>
  <si>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</si>
  <si>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Sun, FR (reprint author), China Univ Petr, State Key Lab Petr Resources &amp; Prospecting, Beijing 102249, Peoples R China.</t>
  </si>
  <si>
    <t>13126682711@163.com</t>
  </si>
  <si>
    <t>Sun, Zheng/H-1503-2019</t>
  </si>
  <si>
    <t>Sun, Zheng/0000-0002-3844-3953; Chen, Mingqiang/0000-0002-1607-8780</t>
  </si>
  <si>
    <t>National Science and Technology Major Projects of China [2011ZX05030-005-04]</t>
  </si>
  <si>
    <t>The authors wish to thank the State Key Laboratory of efficient development of offshore oil (CCL2015RCPS0225RNN). This work was also supported in part by a grant from National Science and Technology Major Projects of China (2011ZX05030-005-04).</t>
  </si>
  <si>
    <t>0360-5442</t>
  </si>
  <si>
    <t>1873-6785</t>
  </si>
  <si>
    <t>Energy</t>
  </si>
  <si>
    <t>10.1016/j.energy.2017.02.114</t>
  </si>
  <si>
    <t>Thermodynamics; Energy &amp; Fuels</t>
  </si>
  <si>
    <t>EU7GC</t>
  </si>
  <si>
    <t>WOS:000401202300068</t>
  </si>
  <si>
    <t>第一作者：孙逢瑞 （学生），通讯作者：姚约东，孙逢瑞（学生）</t>
  </si>
  <si>
    <t>Sun, FR; Yao, YD; Li, XF</t>
  </si>
  <si>
    <t>Sun, Fengrui; Yao, Yuedong; Li, Xiangfang</t>
  </si>
  <si>
    <t>The heat and mass transfer characteristics of superheated steam coupled with non-condensing gases in horizontal wells with multi-point injection technique</t>
  </si>
  <si>
    <t>Reservoir uniform heating; Multi-point injection; Heat transfer &amp; convection; Formation heating effect; Multi-component thermal fluid</t>
  </si>
  <si>
    <t>OIL-RECOVERY; PERFORMANCE ANALYSIS; 2-PHASE FLOW; THERMAL FLUID; WELLBORE; MODEL; TEMPERATURE; PREDICTION; PARAMETERS</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</si>
  <si>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</si>
  <si>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</si>
  <si>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</si>
  <si>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13126682711@163.com; yaoyuedong@163.com</t>
  </si>
  <si>
    <t>National Science and Technology Major Projects of China [2016ZX05039, 2016ZX05042]; National Natural fund of China [51490654]; China University of Petroleum (Beijing)</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</si>
  <si>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 The authors recognize the support of the China University of Petroleum (Beijing) for the permission to publish this paper.</t>
  </si>
  <si>
    <t>10.1016/j.energy.2017.11.028</t>
  </si>
  <si>
    <t>FW8FU</t>
  </si>
  <si>
    <t>WOS:000425565700082</t>
  </si>
  <si>
    <t>第一作者：谭鹏（学生）,通讯作者：金衍</t>
  </si>
  <si>
    <t>Tan, P; Jin, Y; Han, K; Hou, B; Chen, M; Guo, XF; Gao, J</t>
  </si>
  <si>
    <t>Tan, Peng; Jin, Yan; Han, Ke; Hou, Bing; Chen, Mian; Guo, Xiaofeng; Gao, Jie</t>
  </si>
  <si>
    <t>Analysis of hydraulic fracture initiation and vertical propagation behavior in laminated shale formation</t>
  </si>
  <si>
    <t>Shale; Hydraulic fracturing; Vertical propagation; Natural fracture; Bedding plane</t>
  </si>
  <si>
    <t>STIMULATED RESERVOIR VOLUME; NETWORK PROPAGATION; NATURAL FRACTURE; CRITERION</t>
  </si>
  <si>
    <t>The extent of hydraulic fracture vertical propagation extent is significant in evaluating simulated reservoir volume for laminated shale reservoirs. Given that it is affected by the discontinuities (beddings, natural fractures, and other factors), fracture geometry is complex in the vertical plane and is different from a simple fracture in a homogeneous sandstone reservoir. However, the propagation mechanism of hydraulic fracture in the vertical plane has not been well understood. To clarify this mechanism, several groups of large-scale tri-axial tests were deployed in this study to investigate the fracture initiation and vertical propagation behavior in laminated shale formation. The influences of multiple factors on fracture vertical propagation were studied. The results showed that hydraulic fracture initiation and propagation displayed five basic patterns in the vertical plane of laminated shale formation. The ultimate fracture geometries could be classified into four categories: simple fracture, fishbone-like fracture, fishbonelike fracture with fissure opening, and multilateral fishbone-like fracture network. Furthermore, the favorable geo-stress conditions for forming the complex fracture network were as follows: vertical stress difference close to 6 MPa and vertical stress difference coefficient from 0.2 to 0.5. In addition, when q . mu- value (the product of injection rate and fracturing fluid viscosity) was roughly 3 x 10(-9), a complex fracture geometry of fishbone-like fracture with bedding opening was formed; however, extremely small or extremely large values were both harmful. Variable injection rate fracturing with low viscosity fracturing fluid of 3 mPa.s was proved to be an effective treatment to improve the connectivity of induced hydraulic fracture with the discontinuities. Moreover, because of the influence of cementing strength on fracture communication effects between hydraulic fracture and the beddings, the overall propagation region generally displayed an ellipse in shape with beddings opening asymmetrically along two wings of the main hydraulic fracture. (C) 2017 Elsevier Ltd. All rights reserved.</t>
  </si>
  <si>
    <t>[Tan, Peng; Jin, Yan; Han, Ke; Hou, Bing; Chen, Mian; Guo, Xiaofeng; Gao, Jie] China Univ Petr, State Key Lab Petr Resources &amp; Engn, Beijing 102249, Peoples R China</t>
  </si>
  <si>
    <t>Jin, Y (reprint author), China Univ Petr, State Key Lab Petr Resources &amp; Engn, Beijing 102249, Peoples R China.</t>
  </si>
  <si>
    <t>jinyancup@163.com</t>
  </si>
  <si>
    <t>NSTMP [2016ZX05066]; NSFCNational Natural Science Foundation of China [51325402, 51174217, 51234006]; SFCUPB [2462015YQ0203]</t>
  </si>
  <si>
    <t>The authors gratefully acknowledge the support of NSTMP (No. 2016ZX05066), NSFC (No. 51325402, No. 51174217, No. 51234006), SFCUPB (2462015YQ0203).</t>
  </si>
  <si>
    <t>10.1016/j.fuel.2017.05.033</t>
  </si>
  <si>
    <t>FA9ZX</t>
  </si>
  <si>
    <t>WOS:000405805800048</t>
  </si>
  <si>
    <t>Huang, L; Ning, ZF; Wang, Q; Qi, RR; Zeng, Y; Qin, HB; Ye, HT; Zhang, WT</t>
  </si>
  <si>
    <t>Huang, Liang; Ning, Zhengfu; Wang, Qing; Qi, Rongrong; Zeng, Yan; Qin, Huibo; Ye, Hongtao; Zhang, Wentong</t>
  </si>
  <si>
    <t>Molecular simulation of adsorption behaviors of methane, carbon dioxide and their mixtures on kerogen: Effect of kerogen maturity and moisture content</t>
  </si>
  <si>
    <t>CH4 adsorption; CO2 adsorption; Adsorption selectivity; Kerogen maturity; Moisture content; Molecular simulation</t>
  </si>
  <si>
    <t>MISSISSIPPIAN BARNETT SHALE; HIGH-PRESSURE ADSORPTION; BULK ORGANIC-MATTER; FORT-WORTH BASIN; COMPETITIVE ADSORPTION; THERMODYNAMIC PROPERTIES; SURFACE-CHEMISTRY; COAL; GAS; SORPTION</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</si>
  <si>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</si>
  <si>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[Huang, Liang; Ning, Zhengfu; Wang, Qing; Qi, Rongrong; Zeng, Yan; Ye, Hongtao; Zhang, Wentong] China Univ Petr, State Key Lab Petr Resources &amp; Prospecting, Beijing 102249, Peoples R China; [Huang, Liang; Ning, Zhengfu; Wang, Qing; Qi, Rongrong; Zeng, Yan; Ye, Hongtao; Zhang, Wentong] China Univ Petr, Dept Petr Engn, Beijing 102249, Peoples R China; [Qin, Huibo] China Univ Petr, State Key Lab Heavy Oil Proc, Beijing 102249, Peoples R China</t>
  </si>
  <si>
    <t>This work was supported by the National Natural Science Foundation of China (Grant Nos.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</si>
  <si>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10.1016/j.fuel.2017.09.060</t>
  </si>
  <si>
    <t>FK4GO</t>
  </si>
  <si>
    <t>WOS:000413449600018</t>
  </si>
  <si>
    <t>一作及通讯作者：宋先知</t>
  </si>
  <si>
    <t>Song, XZ; Shi, Y; Li, GS; Yang, RY; Wang, GS; Zheng, R; Li, JC; Lyu, ZH</t>
  </si>
  <si>
    <t>Song, Xianzhi; Shi, Yu; Li, Gensheng; Yang, Ruiyue; Wang, Gaosheng; Zheng, Rui; Li, Jiacheng; Lyu, Zehao</t>
  </si>
  <si>
    <t>Numerical simulation of heat extraction performance in enhanced geothermal system with multilateral wells</t>
  </si>
  <si>
    <t>Geothermal energy; Enhanced geothermal system; Multilateral wells; Heat extraction performance; Hot dry rock; Heat transfer</t>
  </si>
  <si>
    <t>SENSITIVITY-ANALYSIS; RESERVOIR; MODEL; BOREHOLE; ENERGY; EXCHANGERS; EGS; DESIGN; MEDIA; FLUID</t>
  </si>
  <si>
    <t>A novel enhanced geothermal system with multilateral wells is proposed to extract heat from hot dry rock in this study. For this EGS, one main wellbore is drilled to hot dry rock. Several injection and production multilateral wells are side-tracked from the main wellbore in upper and lower formation, respectively. An insulated tubing is installed in the main wellbore. The working fluid is injected from the annulus and injection wells and then extracts heat from the hot dry rock reservoir. Subsequently, the working fluid is produced from production wells and returns to surface through the insulated tubing. In this study, an unsteady-state fluid flow and heat transfer 3D model is presented to investigate the heat extraction performance of the multilateral-well EGS. The model is verified by a known analytical solution. The temperature and velocity fields of the multilateral-well EGS are analyzed and heat extraction performances of four various well types are compared. The results indicate that the output thermal power, production temperature, heat extraction ratio and accumulative thermal energy of the multilateral-well EGS are higher than those of conventional double vertical wells EGS. This study provides a better alternative for EGS to obtain greater heat extraction performance.</t>
  </si>
  <si>
    <t>[Song, Xianzhi; Shi, Yu; Li, Gensheng; Yang, Ruiyue; Wang, Gaosheng; Zheng, Rui; Li, Jiacheng; Lyu, Zehao] China Univ Petr, State Key Lab Petr Resources &amp; Prospecting, Beijing 102249, Peoples R China</t>
  </si>
  <si>
    <t>Song, XZ (reprint author), China Univ Petr, State Key Lab Petr Resources &amp; Prospecting, Beijing 102249, Peoples R China.</t>
  </si>
  <si>
    <t>songxz@cup.edu.cn</t>
  </si>
  <si>
    <t>National Key Research and Development Program of China [2016YFE0124600]; Program of Introducing Talents of Discipline to Chinese Universities (111 Plan) [B17045]</t>
  </si>
  <si>
    <t>The authors would like to acknowledge the National Key Research and Development Program of China (Grant No. 2016YFE0124600). Besides, support from the Program of Introducing Talents of Discipline to Chinese Universities (111 Plan) (Grant No. B17045) is appreciated.</t>
  </si>
  <si>
    <t>10.1016/j.apenergy.2018.02.172</t>
  </si>
  <si>
    <t>GE1RN</t>
  </si>
  <si>
    <t>WOS:000430994500028</t>
  </si>
  <si>
    <t>第一作者：东晓虎，通讯作者：东晓虎，陈掌星</t>
  </si>
  <si>
    <t>Dong, XH; Liu, HQ; Chen, ZX; Wu, KL; Lu, N; Zhang, QC</t>
  </si>
  <si>
    <t>Dong, Xiaohu; Liu, Huiqing; Chen, Zhangxin; Wu, Keliu; Lu, Ning; Zhang, Qichen</t>
  </si>
  <si>
    <t>Enhanced oil recovery techniques for heavy oil and oilsands reservoirs after steam injection</t>
  </si>
  <si>
    <t>Steam injection; Heavy oil reservoir; Enhanced oil recovery; Hybrid thermal process; Mechanism</t>
  </si>
  <si>
    <t>ASSISTED-GRAVITY-DRAINAGE; IN-SITU COMBUSTION; OVER-SOLVENT INJECTION; KERN RIVER FIELD; BITUMEN RECOVERY; NONCONDENSABLE GAS; WETTABILITY ALTERATION; 10-PATTERN STEAMFLOOD; NUMERICAL-SIMULATION; ATHABASCA BITUMEN</t>
  </si>
  <si>
    <t>The in-situ steam-based technology is still the main exploitation method for heavy oil and oilsands resources all over the world. But currently most of the steam-based processes (e.g., cyclic steam stimulation (CSS), steam flooding and steam assisted gravity drainage (SAGD)) in heavy oilfields have entered into an exhaustion stage. Considering long-lasting steam-rock interactions, how to further enhance the heavy oil and bitumen recovery in the post steam injection era is currently challenging. In this paper, we present a comprehensive and critical review of the enhanced oil recovery (EOR) processes in the post steam injection era in both experimental and field cases. Specifically, the paper presents an overview on the recovery mechanisms and field performance of thermal EOR processes by reservoir lithology (sandstone and carbonate formations) and offshore versus onshore oilfields. Typical processes include an in-situ combustion process, a thermal-solvent process, a thermal-NCG (non-condensable gas, e.g., N-2, flue gas and air) process, and a thermal-chemical (e.g., polymer, surfactant, gel and foam) process. Some other processes and new processes are also presented in this work. This review shows that offshore heavy oilfields will be the future exploitation focus. Moreover, currently several steam-based projects and thermal-NCG projects have been operated in Emeraude Field in Congo and Bohai Bay in China. A growing trend is also found for an in-situ combustion process and a solvent assisted process in both offshore and onshore heavy oilfields, such as EOR projects in North America, North Sea, Bohai Bay and Xinjiang. The multicomponent thermal fluids injection process in offshore and the thermal-CO2 and thermal-chemical (surfactant and foam) processes in onshore heavy oil reservoirs are some of the opportunities identified for the next decade based on preliminary evaluations and proposed or ongoing pilot projects. Furthermore, the new processes of an electrical method, in-situ upgrading (e.g., ionic liquids, addition of catalyst and steam-nanoparticles) and novel wellbore configurations have also gained some attention. We point out that there are some newly proposed recovery techniques that are still limited to a laboratory scale study, with the need for further investigations. In such a time of low oil prices, cost optimization will be the top priority for all the oil companies in the world. This critical review will help them identify the next challenges and opportunities in the EOR potential of heavy oil and bitumen production in the post steam injection era.</t>
  </si>
  <si>
    <t>[Dong, Xiaohu; Liu, Huiqing; Chen, Zhangxin; Wu, Keliu; Lu, Ning; Zhang, Qichen] China Univ Petr, State Key Lab Petr Resources &amp; Prospecting, Beijing 102249, Peoples R China; [Dong, Xiaohu; Liu, Huiqing; Wu, Keliu; Lu, Ning; Zhang, Qichen] China Univ Petr, MOE Key Lab Petr Engn, Beijing 102249, Peoples R China; [Chen, Zhangxin] Univ Calgary, Dept Chem &amp; Petr Engn, Calgary, AB T2N 1N4, Canada</t>
  </si>
  <si>
    <t>Dong, XH; Chen, ZX (corresponding author), China Univ Petr, State Key Lab Petr Resources &amp; Prospecting, Beijing 102249, Peoples R China.</t>
  </si>
  <si>
    <t>donghu820@163.com; zhachen@ucalgary.ca</t>
  </si>
  <si>
    <t>Dong, Xiaohu/D-9233-2016; Wu, Keliu/F-8287-2016</t>
  </si>
  <si>
    <t>Dong, Xiaohu/0000-0002-4754-6188; Wu, Keliu/0000-0002-0021-5007</t>
  </si>
  <si>
    <t>Beijing Natural Science FoundationBeijing Natural Science Foundation [2184120]; Science Foundation of China University of Petroleum, Beijing [2462016YJRC035]; National Science and Technology Major Project of China [2016ZX05031003004]; NSERC/Energi Simulation and Alberta Innovates Chairs</t>
  </si>
  <si>
    <t>This work was financially supported by the Beijing Natural Science Foundation (2184120), Science Foundation of China University of Petroleum, Beijing (No. 2462016YJRC035), the National Science and Technology Major Project of China (2016ZX05031003004) and NSERC/Energi Simulation and Alberta Innovates Chairs. This paper is a modified and improved version of SPE 190195, which was presented at the SPE IOR Conference, Tulsa, Oklahoma, USA, 14-18 April 2018.</t>
  </si>
  <si>
    <t>APR 1</t>
  </si>
  <si>
    <t>10.1016/j.apenergy.2019.01.244</t>
  </si>
  <si>
    <t>HQ8QJ</t>
  </si>
  <si>
    <t>WOS:000462690100091</t>
  </si>
  <si>
    <t>一作：冯东(学生)，通讯作者：冯东（学生）、李相方</t>
  </si>
  <si>
    <t>Feng, D; Li, XF; Wang, XZ; Li, J; Sun, FR; Sun, Z; Zhang, T; Li, PH; Chen, Y; Zhang, X</t>
  </si>
  <si>
    <t>Feng, Dong; Li, Xiangfang; Wang, Xiangzeng; Li, Jing; Sun, Fengrui; Sun, Zheng; Zhang, Tao; Li, Peihuan; Chen, Yu; Zhang, Xu</t>
  </si>
  <si>
    <t>Water adsorption and its impact on the pore structure characteristics of shale clay</t>
  </si>
  <si>
    <t>APPLIED CLAY SCIENCE</t>
  </si>
  <si>
    <t>Clay minerals; Water adsorption; Water distribution; Apparent pore size distribution; N-2 BET specific surface area; Methane adsorption</t>
  </si>
  <si>
    <t>METHANE SORPTION CAPACITY; GAS-RESERVOIRS; HOMOIONIC MONTMORILLONITE; SPONTANEOUS IMBIBITION; HYDRATION PROPERTIES; GEOLOGICAL CONTROLS; SIZE DISTRIBUTION; SURFACE-AREA; BLACK SHALES; PART I</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</si>
  <si>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</si>
  <si>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</si>
  <si>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</si>
  <si>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2017312047@student.cup.edu.cn</t>
  </si>
  <si>
    <t>Sun, Zheng/H-1503-2019; Li, Jing/I-8320-2018</t>
  </si>
  <si>
    <t>Sun, Zheng/0000-0002-3844-3953; Li, Jing/0000-0002-1297-6428</t>
  </si>
  <si>
    <t>National Science and Technology Major Projects of China [2017ZX05039, 2016ZX050009-003, 2016ZX05042]; National Natural Science Foundation Projects of ChinaNational Natural Science Foundation of China [51490654, 51504269]</t>
  </si>
  <si>
    <t>This research is supported by the National Science and Technology Major Projects of China (2017ZX05039, 2016ZX050009-003 and 2016ZX05042) and the National Natural Science Foundation Projects of China (51490654 and 51504269).</t>
  </si>
  <si>
    <t>0169-1317</t>
  </si>
  <si>
    <t>1872-9053</t>
  </si>
  <si>
    <t>APPL CLAY SCI</t>
  </si>
  <si>
    <t>Appl. Clay Sci.</t>
  </si>
  <si>
    <t>10.1016/j.clay.2018.01.017</t>
  </si>
  <si>
    <t>Chemistry, Physical; Materials Science, Multidisciplinary; Mineralogy</t>
  </si>
  <si>
    <t>Chemistry; Materials Science; Mineralogy</t>
  </si>
  <si>
    <t>FY9VB</t>
  </si>
  <si>
    <t>WOS:000427213900016</t>
  </si>
  <si>
    <t>第一作者：宋宣毅（学生），通讯作者：刘月田</t>
  </si>
  <si>
    <t>Song, XY; Liu, YT; Xue, L; Wang, J; Zhang, JZ; Wang, JQ; Jiang, L; Cheng, ZY</t>
  </si>
  <si>
    <t>Song, Xuanyi; Liu, Yuetian; Xue, Liang; Wang, Jun; Zhang, Jingzhe; Wang, Junqiang; Jiang, Long; Cheng, Ziyan</t>
  </si>
  <si>
    <t>Time-series well performance prediction based on Long Short-Term Memory (LSTM) neural network model</t>
  </si>
  <si>
    <t>JOURNAL OF PETROLEUM SCIENCE AND ENGINEERING</t>
  </si>
  <si>
    <t>Deep learning; LSTM; Time sequence data; PSO; Production forecasting</t>
  </si>
  <si>
    <t>PARTICLE SWARM OPTIMIZATION; ALGORITHM; DESIGN; WIND</t>
  </si>
  <si>
    <t>Oil production forecasting is one of the most critical issues during the exploitation phase of the oilfield. The limitations of traditional approaches make time-series production prediction still challenging. With the development of artificial intelligence, high-performance algorithms make reliable production prediction possible from the data perspective. This study proposes a Long Short-Term Memory (LSTM) neural network based model to infer the production of fractured horizontal wells in a volcanic reservoir, which addresses the limitations of traditional method and shows accurate predictions. The LSTM neural network enables to capture the dependencies of the oil rate time sequence data and incorporate the production constraints. Particle Swarm Optimization algorithm (PSO) is employed to optimize the essential configuration of the LSTM model. For evaluation purpose, two case studies are carried out with the production dynamics from synthetic model and from the Xinjiang oilfield, China. Towards a fair evaluation, the performance of the proposed approach is compared with traditional neural networks, time-series forecasting approaches, and conventional decline curves. The experiment results show that the proposed LSTM model outperforms other approaches.</t>
  </si>
  <si>
    <t>[Song, Xuanyi; Liu, Yuetian; Xue, Liang; Wang, Junqiang] China Univ Petr, State Key Lab Petr Resources &amp; Prospecting, Beijing 102249, Peoples R China; [Wang, Jun; Jiang, Long; Cheng, Ziyan] Explorat &amp; Dev Co, SINOPEC Res Inst, Dongying 257015, Peoples R China; [Zhang, Jingzhe] Univ Southern Calif, Mork Family Dept Chem Engn &amp; Mat Sci, Los Angeles, CA 90089 USA</t>
  </si>
  <si>
    <t>Liu, YT (corresponding author), China Univ Petr, State Key Lab Petr Resources &amp; Prospecting, Beijing 102249, Peoples R China.</t>
  </si>
  <si>
    <t>lyt51s@163.com</t>
  </si>
  <si>
    <t>National Natural Science Foundation of ChinaNational Natural Science Foundation of China (NSFC) [51374222]; National Basic Research Program of China (973 Program)National Basic Research Program of China [2015CB250905]; CNPC Major Scientific Research Project [2017E-0405]; SINOPEC Major Scientific Research Project [P18049-1]</t>
  </si>
  <si>
    <t>The paper is sponsored by the National Natural Science Foundation of China (No. 51374222), the National Basic Research Program of China (973 Program, No. 2015CB250905), CNPC Major Scientific Research Project (No. 2017E-0405) and SINOPEC Major Scientific Research Project (No. P18049-1).</t>
  </si>
  <si>
    <t>0920-4105</t>
  </si>
  <si>
    <t>1873-4715</t>
  </si>
  <si>
    <t>J PETROL SCI ENG</t>
  </si>
  <si>
    <t>J. Pet. Sci. Eng.</t>
  </si>
  <si>
    <t>10.1016/j.petrol.2019.106682</t>
  </si>
  <si>
    <t>Energy &amp; Fuels; Engineering, Petroleum</t>
  </si>
  <si>
    <t>KH2HP</t>
  </si>
  <si>
    <t>WOS:000510467700023</t>
  </si>
  <si>
    <t>一作：吴永辉，通讯作者：程林松</t>
  </si>
  <si>
    <t>Wu, YH; Cheng, LS; Ma, LQ; Huang, SJ; Fang, SD; Killough, J; Jia, P; Wang, SR</t>
  </si>
  <si>
    <t>Wu, Yonghui; Cheng, Linsong; Ma, Liqiang; Huang, Shijun; Fang, Sidong; Killough, John; Jia, Pin; Wang, Suran</t>
  </si>
  <si>
    <t>A transient two-phase flow model for production prediction of tight gas wells with fracturing fluid-induced formation damage</t>
  </si>
  <si>
    <t>Fracturing fluid-induced formation damage; Two-phase flow; Tight gas; Production prediction; Multi-fractured horizontal well</t>
  </si>
  <si>
    <t>A major concern with hydraulic fracturing in tight formation is the fracturing fluid-induced formation damage (FFIFD) for the high capillary pressure and the presence of water-sensitive clays. Analytical and semi-analytical models are good choices for formation damage evaluation comparing to computationally expensive numerical simulations, particularly in early times when there is limited information about the formation properties. However, the effects of FFIFD and two-phase flow are not addressed in many analytical models. This paper presents a semi-analytical model for this problem with the consideration of both FFIFD and two-phase flow. First, the physical model and mathematical fundamentals of the model are presented. The triple-porosity model is modified to capture the formation damage caused by fracturing fluid. A low permeability fracturing fluid invasion layer (FFIL) is used to characterize leakoff caused clay swelling and polymer adsorption in the matrix pores, and two-phase flow is assumed in the fractures to capture the choking effects. The analytical solution is obtained in the Laplace domain, and a successive iteration is used to update the dynamic parameters by coupling the flowing material balance equations. Then, the commercial numerical simulator Eclipse is used to validate the precision of the semi-analytical model, and several synthetical cases are presented to study the effects of two-phase flow, and the permeability and width of FFIL on gas production rate. Finally, a field case is provided to test the application of the proposed model. The main contribution of this paper is the provision of a simple yet versatile semi-analytical model for production prediction and analysis with the consideration of fracture networks, FFIFD, and two-phase flow. It serves as a good tool for making production prediction and production data analysis for hydraulically fractured tight gas wells.</t>
  </si>
  <si>
    <t>[Wu, Yonghui; Ma, Liqiang] China Univ Min &amp; Technol, Xuzhou, Jiangsu, Peoples R China; [Wu, Yonghui; Cheng, Linsong; Huang, Shijun; Fang, Sidong; Jia, Pin; Wang, Suran] China Univ Petr, Beijing, Peoples R China; [Fang, Sidong] Sinopec Explorat &amp; Prod Res Inst, Beijing, Peoples R China; [Killough, John] Texas A&amp;M Univ, College Stn, TX USA; [Wang, Suran] CNOOC Res Inst Co Ltd, Beijing, Peoples R China</t>
  </si>
  <si>
    <t>Ma, LQ (corresponding author), China Univ Min &amp; Technol, Xuzhou, Jiangsu, Peoples R China.; Cheng, LS (corresponding author), China Univ Petr, Beijing, Peoples R China.</t>
  </si>
  <si>
    <t>lscheng@cup.edu.cn; ckma@cumt.edu.cn</t>
  </si>
  <si>
    <t>Ma, Liqiang/0000-0002-8161-034X</t>
  </si>
  <si>
    <t>National Natural Science Foundation of ChinaNational Natural Science Foundation of China (NSFC) [51974328, U19B6003-03-05, U1762210, 51574258]; National Major Science and Technology Projects of China [2017ZX05037001, 2016ZX05013004]</t>
  </si>
  <si>
    <t>The authors are grateful for the foundation of the National Natural Science Foundation of China (No. 51974328, U19B6003-03-05, U1762210 and 51574258). We also thank the National Major Science and Technology Projects of China (No. 2017ZX05037001 and 2016ZX05013004) for financial support.</t>
  </si>
  <si>
    <t>10.1016/j.petrol.2021.108351</t>
  </si>
  <si>
    <t>QC9ZM</t>
  </si>
  <si>
    <t>WOS:000615188400057</t>
  </si>
  <si>
    <t>通讯作者：程林松</t>
  </si>
  <si>
    <t>Wu, YH; Cheng, LS; Killough, J; Huang, SJ; Fang, SD; Jia, P; Cao, RY; Xue, YC</t>
  </si>
  <si>
    <t>Wu, Yonghui; Cheng, Linsong; Killough, John; Huang, Shijun; Fang, Sidong; Jia, Pin; Cao, Renyi; Xue, Yongchao</t>
  </si>
  <si>
    <t>Integrated characterization of the fracture network in fractured shale gas Reservoirs-Stochastic fracture modeling, simulation and assisted history matching</t>
  </si>
  <si>
    <t>Fracture characterization; Integrated workflow; Complex fracture networks; Discrete fracture models; Green element method; History matching</t>
  </si>
  <si>
    <t>HORIZONTAL WELLS; SEMIANALYTICAL APPROACH; FINITE-DIFFERENCE; MULTIPHASE FLOW; BLACK-OIL; BEHAVIOR; ELEMENT; PERFORMANCE; TRANSPORT; FLUID</t>
  </si>
  <si>
    <t>The large uncertainty in fracture characterization for shale gas reservoirs seriously affects the confidence in making forecasts, fracturing design, and taking recovery enhancement measures. It is of significance to make the most of multiple data in fracture characterization, including the measurements of hydraulic fracturing treatment, core, microseismic, production data, etc. Besides, handling the complex fracture networks (CFNs) explicitly is demanded in large-scale field case studies. This paper presents an efficient method to characterize the complex fracture networks (CFNs) and reduce the uncertainties by integrating stochastic CFNs modeling, reservoir simulation, and assisted history matching. In CFNs modeling, the geometry of CFNs is generated stochastically constrained by the measurements of hydraulic fracturing treatment, core, and microseismic data, and a stochastic parameterization model is used to generate an ensemble of initial realizations of the stress-dependent fracture conductivities. To efficiently simulate the discrete fractures in field cases, the edge-based Green Element Method (eGEM) is modified by applying a steady-state fundamental solution and the technique of local grid refinement (LGR). Assisted-history-matching based on EnKF is implemented to calibrate the CFNs models and further quantify the uncertainties. The proposed method is applied to a field case from a multi-fractured horizontal shale gas well. The results show that the computation of the modified eGEM is much cheaper than the original eGEM when the steady-state fundamental solution and the technique of LGR are applied. Besides, acceptable precision can be obtained with relative coarse grids, for example, 50 m primary grids and 25 m refined grids near the fractures can be used in the test case. These advantages make the modified eGEM quite efficient in assisted history matching of large-scale field applications. The history matching results and EUR distributions show that the uncertainties are significantly reduced after 5 steps assimilation, and good results can be obtained after 10 steps assimilation. The distribution ranges of the matrix permeability and porosity are significantly narrowed down after history matching, while the matrix compressibility is hard to be determined because the rock compressibility is so small comparing to gas compressibility that gas production is not sensitive to it. The results also show that only part of the fractures are well-propped because only the fractures in a certain range of the wellbore are with good properties, that is high initial fracture conductivities and low conductivity moduli.</t>
  </si>
  <si>
    <t>[Wu, Yonghui] China Univ Min &amp; Technol, Xuzhou, Jiangsu, Peoples R China; [Wu, Yonghui; Cheng, Linsong; Huang, Shijun; Fang, Sidong; Jia, Pin; Cao, Renyi; Xue, Yongchao] China Univ Petr, Beijing, Peoples R China; [Wu, Yonghui; Killough, John] Texas A&amp;M Univ, College Stn, TX USA; [Fang, Sidong] Sinopec Explorat &amp; Prod Res Inst, Beijing, Peoples R China</t>
  </si>
  <si>
    <t>Wu, YH (corresponding author), China Univ Min &amp; Technol, Xuzhou, Jiangsu, Peoples R China.; Cheng, LS (corresponding author), China Univ Petr, Beijing, Peoples R China.</t>
  </si>
  <si>
    <t>wuyonghuijr@cumt.edu.cn; lscheng@cup.edu.cn</t>
  </si>
  <si>
    <t>Wu, Yonghui/0000-0002-9576-2029</t>
  </si>
  <si>
    <t>National Natural Science Fund of ChinaNational Natural Science Foundation of China (NSFC) [U19B60030305, U1762210, 51974328, 51774297]; National Science and Technology Major Project [2017ZX05037001, 2016ZX05013004]</t>
  </si>
  <si>
    <t>The authors are grateful for the foundation provided by the National Natural Science Fund of China (No. U19B60030305, U1762210, 51974328 and 51774297) . This work is also funded by the National Science and Technology Major Project (No. 2017ZX05037001 and 2016ZX05013004) partly.</t>
  </si>
  <si>
    <t>10.1016/j.petrol.2021.108886</t>
  </si>
  <si>
    <t>TD0NQ</t>
  </si>
  <si>
    <t>WOS:000669033300001</t>
  </si>
  <si>
    <t>通讯作者：郝芳</t>
  </si>
  <si>
    <t>Hao, F; Zou, HY; Lu, YC</t>
  </si>
  <si>
    <t>Hao, Fang; Zou, Huayao; Lu, Yongchao</t>
  </si>
  <si>
    <t>Mechanisms of shale gas storage: Implications for shale gas exploration in China</t>
  </si>
  <si>
    <t>AAPG BULLETIN</t>
  </si>
  <si>
    <t>MISSISSIPPIAN BARNETT SHALE; FORT-WORTH BASIN; ORGANIC-MATTER MATURATION; NORTH-CENTRAL TEXAS; BOHAI BAY BASIN; SICHUAN BASIN; PETROLEUM-EXPLORATION; MIGRATION PATHWAYS; SEDIMENTARY BASIN; PORE STRUCTURE</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</si>
  <si>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</si>
  <si>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</si>
  <si>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</si>
  <si>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haofang@cug.edu.cn; huayaozou@cup.edu.cn; yclu@cug.edu.cn</t>
  </si>
  <si>
    <t>China Geological SurveyChina Geological Survey</t>
  </si>
  <si>
    <t>This research was supported by China Geological Survey. We thank Barry J. Katz and two anonymous AAPG reviewers for their critical and constructive reviews. We also thank Stephen E. Laubach (AAPG Editor) for his constructive comments and instructions, which helped improve the manuscript. We thank Frances Whitehurst for her editorial assistance and patience.</t>
  </si>
  <si>
    <t>AMER ASSOC PETROLEUM GEOLOGIST</t>
  </si>
  <si>
    <t>TULSA</t>
  </si>
  <si>
    <t>1444 S BOULDER AVE, PO BOX 979, TULSA, OK 74119-3604 USA</t>
  </si>
  <si>
    <t>0149-1423</t>
  </si>
  <si>
    <t>1558-9153</t>
  </si>
  <si>
    <t>AAPG BULL</t>
  </si>
  <si>
    <t>AAPG Bull.</t>
  </si>
  <si>
    <t>10.1306/02141312091</t>
  </si>
  <si>
    <t>Geosciences, Multidisciplinary</t>
  </si>
  <si>
    <t>Geology</t>
  </si>
  <si>
    <t>198RF</t>
  </si>
  <si>
    <t>WOS:000322939300005</t>
  </si>
  <si>
    <t>第一作者：赖锦，通讯作者：赖锦，王贵文</t>
  </si>
  <si>
    <t>Lai, J; Wang, GW; Wang, ZY; Chen, J; Pang, XJ; Wang, SC; Zhou, ZL; He, ZB; Qin, ZQ; Fan, XQ</t>
  </si>
  <si>
    <t>Lai, Jin; Wang, Guiwen; Wang, Ziyuan; Chen, Jing; Pang, Xiaojiao; Wang, Shuchen; Zhou, Zhenglong; He, Zhibo; Qin, Ziqiang; Fan, Xuqiang</t>
  </si>
  <si>
    <t>A review on pore structure characterization in tight sandstones</t>
  </si>
  <si>
    <t>EARTH-SCIENCE REVIEWS</t>
  </si>
  <si>
    <t>Pore structure; Tight sandstones; Fractal; MICP; NMR; N(2)GA; XCT</t>
  </si>
  <si>
    <t>NUCLEAR-MAGNETIC-RESONANCE; RESERVOIR-QUALITY EVOLUTION; RAY COMPUTED-TOMOGRAPHY; CRETACEOUS BASHIJIQIKE FORMATION; CAPILLARY-PRESSURE CURVES; ANOMALOUSLY HIGH-POROSITY; BOHAI BAY BASIN; ORDOS BASIN; PETROPHYSICAL PROPERTIES; FRACTAL ANALYSIS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</si>
  <si>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</si>
  <si>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</si>
  <si>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</si>
  <si>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laijin@cup.edu.cn; wanggw@cup.edu.cn</t>
  </si>
  <si>
    <t>Lai, Jin/0000-0002-5247-8837</t>
  </si>
  <si>
    <t>National Natural Science Foundation of ChinaNational Natural Science Foundation of China [41472115]; Science Foundation of China University of Petroleum, Beijing [2462017YJRC023]</t>
  </si>
  <si>
    <t>We thank PetroChina Tarim, Changqing and Sichuan Oilfield Company and Shell Company for providing samples and data access. Dr. Yi Xin and Dr. Jun Tang are greatly acknowledged for their kind help in data collecting. We thank Prof. Hongquan Xia (Southwest Petroleum University) for his NMR data. Dr. Zhe Cao (a lecturer at China University of Petroleum-Beijing) is greatly acknowledged for providing N&lt;INF&gt;2&lt;/INF&gt; Gas Adsorption data. The authors would like to thank National Natural Science Foundation of China (Grant No. 41472115) and Science Foundation of China University of Petroleum, Beijing (No. 2462017YJRC023) for the financial supports and permissions to publish this paper. The authors specially wish to thank Dr. Tao Nian, Yongcheng Zhang, Shibo Hao, Peng Liu, Kai Wang, Bo Xu, Yanhui Sun, Di Wang, Li Deng, Ruijie Li for their kind helps. We thank Dr. Bassem S. Nabawy for his constructive comments, which improve the paper significantly. We are indebted to the two anonymous reviewers for their constructive comments. We would like to express our deep thanks and gratitude to Prof. Andrew Miall, the editor of the Earth-Science Reviews, for his enthusiasm, patience, and tireless efforts. We also thank the diligent work of the editorial staff.</t>
  </si>
  <si>
    <t>0012-8252</t>
  </si>
  <si>
    <t>1872-6828</t>
  </si>
  <si>
    <t>EARTH-SCI REV</t>
  </si>
  <si>
    <t>Earth-Sci. Rev.</t>
  </si>
  <si>
    <t>10.1016/j.earscirev.2017.12.003</t>
  </si>
  <si>
    <t>FX9HM</t>
  </si>
  <si>
    <t>WOS:000426409200026</t>
  </si>
  <si>
    <t>第一作者：赖锦，通讯作者：王贵文</t>
  </si>
  <si>
    <t>Lai, J; Wang, GW</t>
  </si>
  <si>
    <t>Lai, Jin; Wang, Guiwen</t>
  </si>
  <si>
    <t>Fractal analysis of tight gas sandstones using high-pressure mercury intrusion techniques</t>
  </si>
  <si>
    <t>JOURNAL OF NATURAL GAS SCIENCE AND ENGINEERING</t>
  </si>
  <si>
    <t>Tight gas sandstones; Pore structure; Fractal dimension; High-pressure mercury intrusion r(apex)</t>
  </si>
  <si>
    <t>PORE STRUCTURE; SICHUAN BASIN; RESERVOIRS; POROSITY; ROCKS; PERMEABILITY; ADSORPTION; DIAGENESIS; PARAMETERS; SYSTEMS</t>
  </si>
  <si>
    <t>Pore structure is one of important factors affecting the properties of sedimentary rocks, however, it is difficult to describe microscopic parameters of the pore structure such as pore geometry, pore-size distribution, and pore space topology. Fractal theory is an effective and available method to quantify the complex and irregular pore structure of rocks. Routine rock properties measurements and high-pressure mercury intrusion tests (HPMI) were performed on a suite of the Bashijiqike tight gas sandstone samples to delineate the pore network characteristics of these reservoir rocks. Thin section epifluorescence and scanning electron microscopy (SEM) analyses were used to gain insight into pore geometry and pore size distribution of these sandstones. The results show that the pore system of the sandstones mainly consists of intergranular macropores and intragranular micropores. The HPMI analysis shows that these reservoir rocks have complex, heterogeneous microscopic pore structure. There are clear inflection points on the fractal curves of log (SHg) versus log(Pc), i.e., the fractal curves break into two segments at the capillary pressures corresponding to the apex of the Pittman's hyperbola (plot of the ratio of mercury saturation over capillary pressure against mercury saturation). Fractal dimensions were calculated using the slope of straight part of each curves. Small pores (&lt;r(apex)) tend to have fractal dimension (Df) values less than 2.5, while large pores (&gt;r(apex)) were more likely to have Df values larger than 3.0. Df for small pores is strongly correlated with r(50) and r(35), while for large pores, no obvious relationship exists between Df and the pore structure parameters. Df for small pores could be used to evaluate the microscopic pore structures and heterogeneities of reservoir rocks. Over-simplification of cylinder shape of pore space, the high working pressure and well developed micro-fractures result in the high Df values (&gt;3.0) for large pores (&gt;r(apex)). (C) 2015 Elsevier B.V. All rights reserved.</t>
  </si>
  <si>
    <t>[Lai, Jin; Wang, Guiwen] China Univ Petr, State Key Lab Petr Resources &amp; Prospecting, Beijing 102249, Peoples R China</t>
  </si>
  <si>
    <t>Wang, GW (reprint author), China Univ Petr, State Key Lab Petr Resources &amp; Prospecting, 18 Fuxue Rd, Beijing 102249, Peoples R China.</t>
  </si>
  <si>
    <t>sisylaijin@163.com; wanggw@cup.edu.cn</t>
  </si>
  <si>
    <t>National Science and Technology Major Project of China [2011ZX05020-008]; National Natural Science Foundation of ChinaNational Natural Science Foundation of China [41472115]</t>
  </si>
  <si>
    <t>We thank PetroChina Tarim Oilfield Company for providing samples and data access. This work was financially supported by the National Science and Technology Major Project of China (Grant No. 2011ZX05020-008) and National Natural Science Foundation of China (Grant No. 41472115), we thank the sponsors of these projects. Comments by the two anonymous reviewers as well as by the Editors have improved the manuscript. We thank for their detailed comments and suggestions for improvement.</t>
  </si>
  <si>
    <t>1875-5100</t>
  </si>
  <si>
    <t>2212-3865</t>
  </si>
  <si>
    <t>J NAT GAS SCI ENG</t>
  </si>
  <si>
    <t>J. Nat. Gas Sci. Eng.</t>
  </si>
  <si>
    <t>MAY</t>
  </si>
  <si>
    <t>10.1016/j.jngse.2015.03.027</t>
  </si>
  <si>
    <t>CM2XR</t>
  </si>
  <si>
    <t>WOS:000357546100019</t>
  </si>
  <si>
    <t>Lai, J; Wang, GW; Fan, ZY; Chen, J; Wang, SC; Zhou, ZL; Fan, XQ</t>
  </si>
  <si>
    <t>Lai, Jin; Wang, Guiwen; Fan, Zhuoying; Chen, Jing; Wang, Shuchen; Zhou, Zhenglong; Fan, Xuqiang</t>
  </si>
  <si>
    <t>Insight into the Pore Structure of Tight Sandstones Using NMR and HPMI Measurements</t>
  </si>
  <si>
    <t>ENERGY &amp; FUELS</t>
  </si>
  <si>
    <t>NUCLEAR-MAGNETIC-RESONANCE; PRESSURE MERCURY INTRUSION; CARBONATE ROCK SAMPLES; CENTRAL SICHUAN BASIN; FRACTAL ANALYSIS; RESERVOIR ROCKS; GAS-ADSORPTION; PERMEABILITY ESTIMATION; XUJIAHE FORMATION; PENGLAI AREA</t>
  </si>
  <si>
    <t>Laboratory measurements including porosity, permeability, high-pressure mercury intrusion (HPMI), nuclear magnetic resonance (NMR) measurements, and microscopic analysis of thin sections and scanning electron microscopy (SEM) were performed to provide insights into the microscopic pore structure of the Xujiahe Formation tight sandstones in Sichuan Basin. The relationships between microscopic pore structure parameters, such as pore geometry, pore size distribution, pore network, and macroscopic consequences, such as permeability, reservoir quality index, Swanson parameter, fractal dimension as well as NMR parameters, have been investigated. The results show that the pore systems are dominated by secondary dissolution porosity with minor amounts of primary porosity and microfracture. NMR T-2 pore size distributions are either uni- or multimodal. Long T-2 components are not frequently present due to the lack of the macropores, whereas as shorter T-2 components dominate the T-2 spectrum. T-2gm (the geometric mean of the T-2 distribution) shows good correlations with movable porosity and irreducible water saturation. The pore throat distributions from HPMI analysis show uni- or multimodal, and are narrower than the NMR T-2 pore size distribution. The r(apex), which is the apex of the hyperbola of Pittman (1992), is well correlated with the entry pressure, r(35) and r(50). The pore throats larger than r(apex), which only account for a small fraction of the pore volume, dominate the permeability of the reservoir rocks. Skin effect, high working pressure as well as oversimplification of cylinder pore shapes result in the high fractal dimension of the larger pores (&gt;r(apex)). The smaller pores, which can be quantitatively characterized by the fractal dimension, control the microscopic heterogeneity of reservoir rocks. The reservoir quality index (RQI) shows good relationships with both the NMR parameters, such as T-2gm. and the HPMI parameters, such as r(apex) Integration of routine core analysis with HPMI test and integration of routine core analysis with NMR measurements show that the RQI, which links the pore-throat sizes resulted from HPMI tests with the pore-size distribution from NMR measurements, is a good indicator to reservoir heterogeneity in terms of macroscopic reservoir property and microscopic pore structure.</t>
  </si>
  <si>
    <t>[Lai, Jin; Wang, Guiwen; Fan, Zhuoying; Chen, Jing; Wang, Shuchen; Zhou, Zhenglong; Fan, Xuqiang] China Univ Petr, State Key Lab Petr Resources &amp; Prospecting, Beijing 102249, Peoples R China; [Lai, Jin] China Univ Petr, Coll Geosci, Beijing 102249, Peoples R China</t>
  </si>
  <si>
    <t>Lai, J (reprint author), China Univ Petr, State Key Lab Petr Resources &amp; Prospecting, Beijing 102249, Peoples R China.; Lai, J (reprint author), China Univ Petr, Coll Geosci, Beijing 102249, Peoples R China.</t>
  </si>
  <si>
    <t>sisylaijin@163.com</t>
  </si>
  <si>
    <t>National Science and Technology Major Project of China [2011ZX05020-008, 2016ZX05019-005-007]; National Natural Science Foundation of ChinaNational Natural Science Foundation of China [41472115]; Young Teacher Training Program of China University of Petroleum-Beijing</t>
  </si>
  <si>
    <t>This work is financially supported by the National Science and Technology Major Project of China (No.2011ZX05020-008 and No.2016ZX05019-005-007) and National Natural Science Foundation of China (No. 41472115). The authors would like to express their sincere thanks to the PetroChina Southwest Oil and Gas Company and Shell Company (China) for their assistance in providing the information, and for their data and technical input to this work. This study is based on work carried out by a large group of participants. Jin Lai is grateful to the Young Teacher Training Program of China University of Petroleum-Beijing, which provides funding for my study as a visiting scholar at the Bureau of Economic Geology, Jackson School of Geosciences, at The University of Texas at Austin.</t>
  </si>
  <si>
    <t>0887-0624</t>
  </si>
  <si>
    <t>1520-5029</t>
  </si>
  <si>
    <t>ENERG FUEL</t>
  </si>
  <si>
    <t>Energy Fuels</t>
  </si>
  <si>
    <t>DEC</t>
  </si>
  <si>
    <t>10.1021/acs.energyfuels.6b01982</t>
  </si>
  <si>
    <t>EF1GI</t>
  </si>
  <si>
    <t>WOS:000390072900019</t>
  </si>
  <si>
    <t>Lai, J; Wang, GW; Ran, Y; Zhou, ZL; Cui, YF</t>
  </si>
  <si>
    <t>Lai, Jin; Wang, Guiwen; Ran, Ye; Zhou, Zhenglong; Cui, Yufeng</t>
  </si>
  <si>
    <t>Impact of diagenesis on the reservoir quality of tight oil sandstones: The case of Upper Triassic Yanchang Formation Chang 7 oil layers in Ordos Basin, China</t>
  </si>
  <si>
    <t>Tight sandstones; Diagenesis; Reservoir quality; Chang 7 oil layer; Ordos basin</t>
  </si>
  <si>
    <t>SEQUENCE STRATIGRAPHIC FRAMEWORK; PETROHAN TERRIGENOUS GROUP; DEPOSITIONAL FACIES; LINKING DIAGENESIS; CARBONATE CEMENTS; MARINE SANDSTONES; FLUVIAL DEPOSITS; PICEANCE BASIN; TARIM BASIN; CRUDE-OIL</t>
  </si>
  <si>
    <t>The Chang 7 tight oil reservoirs are important oil exploration targets in the Ordos basin. The reservoirs are generally characterized by low porosity, low permeability and strong microscopic heterogeneity. Mineralogical, petrographic, and geochemical analyses have been used to investigate the type and degree of diagenesis and diagenetic history of Chang 7 tight oil reservoirs. The influences of composition, texture and diagenesis on reservoir quality were also discussed in this article. Diagenesis of the Chang 7 tight oil reservoirs was mainly composed of mechanical compaction, grain dissolution and cementation by quartz, carbonates and various clay minerals. Reduction of porosity by mechanical compaction was more significant than by cementation. Eodiagenesis mainly includes (1) mechanical compaction and mechanically infiltrated clays; (2) cementation by calcite, pyrite, and clay minerals; and (3) leaching of feldspars. Mesodiagenesis mainly includes (1) further mechanical compaction; (2) cementation by late stage carbonates; (2) formation of illite and mixed-layered illite-smectite; (3) quartz cements; (4) dissolution of feldspars. The porosity was decreased by compaction and cementation and then increased by dissolution of the framework grains. Primary porosity is higher in sandstones with abundant detrital quartz. Secondary dissolution pores are mainly associated with those feldspar-rich samples. Sandstones which have undergone the most feldspar dissolution are the cleaner (abundant in both detrital quartz and feldspar), better sorted, and coarser-grained samples. Reservoir quality of Chang 7 tight oil reservoirs is also largely controlled by pore occluding cements. The composition and texture have played an important role on intergranular volume and subsequent diagenetic modifications of the Chang 7 tight oil reservoirs. Good quality reservoir intervals are characterized by fine-grained, moderately-well sorted with high percentages of detrital quartz and feldspar but low content of detrital clay and cements. (C) 2016 Elsevier B.V. All rights reserved.</t>
  </si>
  <si>
    <t>[Lai, Jin; Wang, Guiwen; Ran, Ye; Zhou, Zhenglong; Cui, Yufeng] China Univ Petr, State Key Lab Petr Resources &amp; Prospecting, Beijing 102249, Peoples R China</t>
  </si>
  <si>
    <t>Lai, J; Wang, GW (reprint author), China Univ Petr, 18 Fuxue Rd, Beijing 102249, Peoples R China.</t>
  </si>
  <si>
    <t>National Science &amp; Technology Major Project of China [2011ZX05020-008, 2016ZX05019-005-007]; National Natural Science Foundation of ChinaNational Natural Science Foundation of China [41472115]</t>
  </si>
  <si>
    <t>We thank PetroChina Changqing Oilfield Company for providing samples and data access and for permission to publish this work. This work was financially supported by the National Science &amp; Technology Major Project of China (No. 2011ZX05020-008 and 2016ZX05019-005-007) and National Natural Science Foundation of China (No. 41472115), we thank the sponsors of these projects.</t>
  </si>
  <si>
    <t>SEP</t>
  </si>
  <si>
    <t>10.1016/j.petrol.2016.03.009</t>
  </si>
  <si>
    <t>DT9PU</t>
  </si>
  <si>
    <t>WOS:000381835600005</t>
  </si>
  <si>
    <t>第一作者：马勇</t>
  </si>
  <si>
    <t>Ma, Y; Pan, ZJ; Zhong, NN; Connell, LD; Down, DI; Lin, WL; Zhang, Y</t>
  </si>
  <si>
    <t>Ma, Yong; Pan, Zhejun; Zhong, Ningning; Connell, Luke D.; Down, David I.; Lin, Wenlie; Zhang, Yi</t>
  </si>
  <si>
    <t>Experimental study of anisotropic gas permeability and its relationship with fracture structure of Longmaxi Shales, Sichuan Basin, China</t>
  </si>
  <si>
    <t>Gas shale; Anisotropic permeability; CT; SEM; Methane</t>
  </si>
  <si>
    <t>FLUID TRANSPORT PROCESSES; PORE STRUCTURE; MATRIX SYSTEM; BARNETT; DIFFUSIVITY; STORAGE; PART; FLOW</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</si>
  <si>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</si>
  <si>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[Ma, Yong; Zhong, Ningning; Lin, Wenlie] China Univ Petr, State Key Lab Petr Resources &amp; Prospecting, Fuxue Rd 18, Beijing 102200, Peoples R China; [Ma, Yong; Pan, Zhejun; Connell, Luke D.; Down, David I.] CSIRO, Energy Flagship, Private Bag 10, Clayton, Vic 3169, Australia; [Zhang, Yi] China Huadian Green Energy Co Ltd, Huadian Ind Pk,East Automobile Museum Rd, Beijing 100160, Peoples R China</t>
  </si>
  <si>
    <t>Pan, ZJ (corresponding author), CSIRO, Energy Flagship, Private Bag 10, Clayton, Vic 3169, Australia.</t>
  </si>
  <si>
    <t>Zhejun.Pan@csiro.au</t>
  </si>
  <si>
    <t>Connell, Luke D/I-9358-2014; Pan, Zhejun/A-3157-2011</t>
  </si>
  <si>
    <t>Connell, Luke D/0000-0002-8374-400X; Pan, Zhejun/0000-0002-7292-630X</t>
  </si>
  <si>
    <t>foundation of State Key Laboratory of Petroleum Resources and Prospecting (China University of Petroleum, Beijing) [PDP 2010-01]</t>
  </si>
  <si>
    <t>This work was supported by the foundation of State Key Laboratory of Petroleum Resources and Prospecting (China University of Petroleum, Beijing), No. PDP 2010-01. We thank iRocks Technologies Company for providing the Avizo (R) Fire 8.0 imaging software.</t>
  </si>
  <si>
    <t>SEP 15</t>
  </si>
  <si>
    <t>10.1016/j.fuel.2016.04.029</t>
  </si>
  <si>
    <t>DL9GR</t>
  </si>
  <si>
    <t>WOS:000375950300013</t>
  </si>
  <si>
    <t>第一作者：邵新荷(学生)，通讯作者：庞雄奇</t>
  </si>
  <si>
    <t>Shao, XH; Pang, XQ; Li, QW; Wang, PW; Chen, D; Shen, WB; Zhao, ZF</t>
  </si>
  <si>
    <t>Shao, Xinhe; Pang, Xiongqi; Li, Qianwen; Wang, Pengwei; Chen, Di; Shen, Weibing; Zhao, Zhengfu</t>
  </si>
  <si>
    <t>Pore structure and fractal characteristics of organic-rich shales: A case study of the lower Silurian Longmaxi shales in the Sichuan Basin, SW China</t>
  </si>
  <si>
    <t>MARINE AND PETROLEUM GEOLOGY</t>
  </si>
  <si>
    <t>Sichuan basin; The Longmaxi shales; Fractal dimension; Pore structure; FE-ESEM; Low-pressure N-2 adsorption</t>
  </si>
  <si>
    <t>NORTHEASTERN BRITISH-COLUMBIA; MISSISSIPPIAN BARNETT SHALE; CH4 ADSORPTION CAPACITY; FORT-WORTH BASIN; GAS-ADSORPTION; SURFACE-AREA; MULTILAYER ADSORPTION; GEOLOGICAL CONTROLS; PART I; FE-SEM</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</si>
  <si>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</si>
  <si>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</si>
  <si>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</si>
  <si>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pangxqcup@126.com</t>
  </si>
  <si>
    <t>Pang, Xiongqi/0000-0001-7232-9217</t>
  </si>
  <si>
    <t>State Key Laboratory of Petroleum Resources and Prospecting, China University of Petroleum, Beijing</t>
  </si>
  <si>
    <t>This work is financially supported by State Key Laboratory of Petroleum Resources and Prospecting, China University of Petroleum, Beijing. We thank the research institute of Jianghan Oilfield Company of SINOPEC for providing samples and data access for our experiments.</t>
  </si>
  <si>
    <t>0264-8172</t>
  </si>
  <si>
    <t>1873-4073</t>
  </si>
  <si>
    <t>MAR PETROL GEOL</t>
  </si>
  <si>
    <t>Mar. Pet. Geol.</t>
  </si>
  <si>
    <t>10.1016/j.marpetgeo.2016.11.025</t>
  </si>
  <si>
    <t>EK4XN</t>
  </si>
  <si>
    <t>WOS:000393931300011</t>
  </si>
  <si>
    <t>Lai, J; Wang, GW; Wang, S; Cao, JT; Li, M; Pang, XJ; Zhou, ZL; Fan, XQ; Dai, QQ; Yang, L; He, ZB; Qin, ZQ</t>
  </si>
  <si>
    <t>Lai, Jin; Wang, Guiwen; Wang, Song; Cao, Juntao; Li, Mei; Pang, Xiaojiao; Zhou, Zhenglong; Fan, Xuqiang; Dai, Quanqi; Yang, Liu; He, Zhibo; Qin, Ziqiang</t>
  </si>
  <si>
    <t>Review of diagenetic facies in tight sandstones: Diagenesis, diagenetic minerals, and prediction via well logs</t>
  </si>
  <si>
    <t>Sandstone; Diagenetic facies; Well logs; Diagenesis; Diagenetic minerals; Reservoir quality</t>
  </si>
  <si>
    <t>SEQUENCE-STRATIGRAPHIC FRAMEWORK; RESERVOIR-QUALITY EVOLUTION; TRIASSIC YANCHANG FORMATION; PORE STRUCTURE CHARACTERIZATION; MIDDLE JURASSIC SANDSTONES; LOWER CRETACEOUS SANDSTONE; ANOMALOUSLY HIGH-POROSITY; DEEPLY BURIED SANDSTONES; CENTRAL SICHUAN BASIN; BOHAI BAY BASIN</t>
  </si>
  <si>
    <t>The tight sandstones are characterized by low porosity, low permeability, complex pore structure and strong heterogeneity due to the extensive diagenetic modifications they experienced. Understanding of the impact of diagenetic alterations on reservoir quality is crucial to the hydrocarbon exploration and production in tight sandstones. Diagenetic facies, which is the comprehensive description of the diagenesis and diagenetic minerals, determines the formation and distribution of sweet spot. By correlating the diagenetic facies to well log responses, the subsurface distribution of porosity and permeability can be predicted. However, the prediction of diagenetic facies and reservoir quality via well logs in tight sandstones remains a challenging task. This paper critically reviews the impact of diagenesis and diagenetic minerals on reservoir quality in tight sandstones, and establishes a model for prediction of diagenetic facies via well logs, as assessed from peer reviewed papers in the literature as well as from the authors' personal experiences. This review begins with reviewing the impacts of compaction, cementation, dissolution and various types of diagenetic minerals on reservoir quality evolution. The definition and classification schemes of diagenetic facies are then discussed, and the reservoir quality as well as diagenetic evolution sequence of various diagenetic fades is summarized. The same diagenetic fades commonly display similar compositional and textural attributes, matrix and cement, as well as porosity systems. The well log responses (GR, AC, DEN, CNL, and RT) of various diagenetic facies are summarized by the calibration of log values with cores and related thin sections. By translating the diagenetic facies to conventional well logs, a predictable model, which can be used for subsurface reservoir quality prediction, is established. Then the theory of ECS logs is reviewed, and the application of ECS logs in diagenetic facies evaluation is discussed. At last, the quantitative characterization for various type and degree of diagenesis is reviewed, and the subsurface diagenetic facies is predicted by quantitative calculation of the compactional porosity loss, cementational porosity loss and dissolution porosity content via well logs. Correlating the diagenetic facies to well logs provides a powerful tool to predict the distribution of high quality reservoirs in tight sandstones. This review will provide insights into the reservoir quality evaluation and sweet spot prediction via well logs in tight sandstones.</t>
  </si>
  <si>
    <t>[Lai, Jin; Wang, Guiwen; Wang, Song; Pang, Xiaojiao; Zhou, Zhenglong; Fan, Xuqiang; Dai, Quanqi; Yang, Liu; He, Zhibo] China Univ Petr, State Key Lab Petr Resources &amp; Prospecting, Beijing 102249, Peoples R China; [Lai, Jin; Wang, Guiwen] China Univ Petr, Coll Geosci, Beijing 102249, Peoples R China; [Cao, Juntao; Li, Mei] CNPC, Tarim Oilfield Co, Res Inst Petr Explorat &amp; Dev, Korla 841000, Xinjiang, Peoples R China; [Qin, Ziqiang] Univ Wyoming, Dept Petr Engn, Laramie, WY 82071 USA</t>
  </si>
  <si>
    <t>This work is financially supported by National Natural Science Foundation of China (No. 41472115) and Science Foundation of China University of Petroleum, Beijing (No.2462017YJRC023). Dr. Yi Xin and Dr. Jun Tang are greatly acknowledged for their kind help in data collecting. The authors would like to express their sincere thanks to the PetroChina Tarim Oilfield, Changqing Oilfield, Huabei Oilfield and Southwest Oil and Gas Company for their assistance in providing the information, and for their technical input to this work. We thank the two anonymous reviewers for their critical but constructive comments. Special thanks are extended to Prof. Andrew Miall (Earth-Science Reviews editor), whose suggestions significantly improved the quality of this paper. Prof. Zhiqiang Mao and Dr. Liang Xiao are acknowledged for diagenetic facies analysis. This study is based on work carried out by a large group of participants. The authors specially wish to thank Dr. Kaixun Zhang, Yi Xin, Tao Nian, Yongcheng Zhang, Shibo Hao, Ye Ran, Peng Liu, Kai Wang, Bo Xu, Yanhui Sun, Di Wang, Li Deng, Ruijie Li, Bingda Fan, Jianping Wu, and Xinjie Niu for their kind helps. We also thank the diligent work of the editorial staff.</t>
  </si>
  <si>
    <t>10.1016/j.earscirev.2018.06.009</t>
  </si>
  <si>
    <t>GY3YN</t>
  </si>
  <si>
    <t>WOS:000448493500012</t>
  </si>
  <si>
    <t>Lai, J; Wang, GW; Cao, JT; Xiao, CW; Wang, S; Pang, XJ; Dai, QQ; He, ZB; Fan, XQ; Yang, L; Qin, ZQ</t>
  </si>
  <si>
    <t>Lai, Jin; Wang, Guiwen; Cao, Juntao; Xiao, Chengwen; Wang, Song; Pang, Xiaojiao; Dai, Quanqi; He, Zhibo; Fan, Xuqiang; Yang, Liu; Qin, Ziqiang</t>
  </si>
  <si>
    <t>Investigation of pore structure and petrophysical property in tight sandstones</t>
  </si>
  <si>
    <t>Tight sandstones; Pore structure; Reservoir quality; Bashijiqike formation</t>
  </si>
  <si>
    <t>NUCLEAR-MAGNETIC-RESONANCE; NORTHERN TARIM BASIN; KUQA DEPRESSION; FRACTAL ANALYSIS; GAS SANDSTONES; ORDOS BASIN; RESERVOIR QUALITY; NW CHINA; MULTIFRACTAL CHARACTERISTICS; MERCURY INTRUSION</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</si>
  <si>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</si>
  <si>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</si>
  <si>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</si>
  <si>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We thank PetroChina Tarim Oilfield Company for providing samples and data access. This work is financially supported by National Natural Science Foundation of China (Grant No. 41472115) and Science Foundation of China University of Petroleum, Beijing (No. 2462017YJRC023). This study is based on work carried out by a large group of participants. The authors specially wish to thank Zhijie Liu (a Master's student in China University of Petroleum-Huadong), Di Wang, Yanhui Sun, Li Deng and Ruijie Li for their kind supports. We are indebted to the two anonymous reviewers for their constructive comments, which improve the paper significantly. We also thank the editor of JMPG, Dr. Hugh Daigle for his enthusiasm, patience, and tireless efforts. We also thank the diligent work of Prof. Qinghong Hu (editor in chief of JMPG) and the editorial staff.</t>
  </si>
  <si>
    <t>10.1016/j.marpetgeo.2017.12.024</t>
  </si>
  <si>
    <t>GE0EM</t>
  </si>
  <si>
    <t>WOS:000430886900012</t>
  </si>
  <si>
    <t>通讯作者：蔡建超</t>
  </si>
  <si>
    <t>Cai, JC; Jin, TX; Kou, JS; Zou, SM; Xiao, JF; Meng, QB</t>
  </si>
  <si>
    <t>Cai, Jianchao; Jin, Tingxu; Kou, Jisheng; Zou, Shuangmei; Xiao, Junfeng; Meng, Qingbang</t>
  </si>
  <si>
    <t>Lucas-Washburn Equation-Based Modeling of Capillary-Driven Flow in Porous Systems</t>
  </si>
  <si>
    <t>LANGMUIR</t>
  </si>
  <si>
    <t>Fluid flow in porous systems driven by capillary pressure is one of the most ubiquitous phenomena in nature and industry, including petroleum and hydraulic engineering as well as material and life sciences. The classical Lucas-Washburn (LW) equation and its modified forms were developed and have been applied extensively to elucidate the fundamental mechanisms underlying the basic statics and dynamics of the capillary-driven flow in porous systems. The LW equation assumes that fluids are incompressible Newton ones and that capillary channels all have the same radii. This kind of hypothesis is not true for many natural situations, however, where porous systems comprise complicated pore and capillary channel structures at microscales. The LW equation therefore often leads to inaccurate capillary imbibition predictions in such situations. Numerous studies have been conducted in recent years to develop and assess the modifications and extensions of the LW equation in various porous systems. Significant progresses in computational techniques have also been attained to further improve our understanding of imbibition dynamics. A state-of-the-art review is therefore needed to summarize the recent significant models and numerical simulation techniques as well as to discuss key ongoing research topics arising from various new engineering practices. The theoretical basis of the LW equation is first introduced in this review and recent progress in mathematical models is then summarized to demonstrate the modifications and extensions of this equation to various microchannels and porous media. These include capillary tubes with nonuniform and noncircular cross sections, discrete fractures, and capillary tubes that are not straight as well as heterogeneous porous media. Numerical studies on the LW equation are also reviewed, and comments on future works and research directions for LW-based capillary-driven flows in porous systems are listed.</t>
  </si>
  <si>
    <t>[Cai, Jianchao; Jin, Tingxu] China Univ Geosci, Inst Geophys &amp; Geomat, Wuhan 430074, Peoples R China; [Kou, Jisheng] Shaoxing Univ, Sch Civil Engn, Shaoxing 312000, Peoples R China; [Kou, Jisheng] Hubei Engn Univ, Sch Math &amp; Stat, Xiaogan 432000, Peoples R China; [Zou, Shuangmei; Meng, Qingbang] China Univ Geosci, Key Lab Tecton &amp; Petr Resources, Minist Educ, Wuhan 430074, Peoples R China; [Xiao, Junfeng] Huazhong Univ Sci &amp; Technol, State Key Lab Digital Mfg Equipment &amp; Technol, Sch Mech Sci &amp; Engn, Wuhan 430074, Peoples R China; [Cai, Jianchao] China Univ Petr, State Key Lab Petr Resources &amp; Prospecting, Beijing 102249, Peoples R China</t>
  </si>
  <si>
    <t>Cai, JC (corresponding author), China Univ Geosci, Inst Geophys &amp; Geomat, Wuhan 430074, Peoples R China.; Cai, JC (corresponding author), China Univ Petr, State Key Lab Petr Resources &amp; Prospecting, Beijing 102249, Peoples R China.</t>
  </si>
  <si>
    <t>caijc2016@hotmail.com</t>
  </si>
  <si>
    <t>Xiao, Junfeng/B-5839-2008</t>
  </si>
  <si>
    <t>Xiao, Junfeng/0000-0002-8057-7429</t>
  </si>
  <si>
    <t>National Natural Science Foundation of ChinaNational Natural Science Foundation of China (NSFC) [51804284, 41722403]; Fundamental Research Funds for the Central UniversitiesFundamental Research Funds for the Central Universities [2462019YJRC011]; China National Petroleum Corporation Strategic Cooperation Science and Technology Special Project [ZLZX2020-02-01]</t>
  </si>
  <si>
    <t>This work was supported by grants from the National Natural Science Foundation of China (nos. 51804284 and 41722403), the Fundamental Research Funds for the Central Universities (no. 2462019YJRC011), and from China National Petroleum Corporation Strategic Cooperation Science and Technology Special Project (no. ZLZX2020-02-01).</t>
  </si>
  <si>
    <t>0743-7463</t>
  </si>
  <si>
    <t>Langmuir</t>
  </si>
  <si>
    <t>FEB 9</t>
  </si>
  <si>
    <t>10.1021/acs.langmuir.0c03134</t>
  </si>
  <si>
    <t>Chemistry, Multidisciplinary; Chemistry, Physical; Materials Science, Multidisciplinary</t>
  </si>
  <si>
    <t>Chemistry; Materials Science</t>
  </si>
  <si>
    <t>QI3PU</t>
  </si>
  <si>
    <t>WOS:000618892400001</t>
  </si>
  <si>
    <t>一作：胡涛，通讯作者：胡涛、庞雄奇、姜福杰</t>
  </si>
  <si>
    <t>Hu, T; Pang, XQ; Jiang, FJ; Wang, QF; Liu, XH; Wang, Z; Jiang, S; Wu, GY; Li, CJ; Xu, TW; Li, MW; Yu, JW; Zhang, CX</t>
  </si>
  <si>
    <t>Hu, Tao; Pang, Xiongqi; Jiang, Fujie; Wang, Qifeng; Liu, Xiaohan; Wang, Ze; Jiang, Shu; Wu, Guanyun; Li, Caijun; Xu, Tianwu; Li, Maowen; Yu, Jiwang; Zhang, Chenxi</t>
  </si>
  <si>
    <t>Movable oil content evaluation of lacustrine organic-rich shales: Methods and a novel quantitative evaluation model</t>
  </si>
  <si>
    <t>Movable oil content; Lacustrine organic-rich shale; Controlling factors; Quantitative estimation model; Shahejie Formation; Dongpu Depression; Bohai Bay Basin</t>
  </si>
  <si>
    <t>Lacustrine shale oil resources are abundant and play important roles in maintaining a sustainable economy. The uncertainty in the movable oil content of organic-rich shales with strong heterogeneity is the greatest risk in their exploration. Various methods exist for movable oil content evaluation, but they present many challenges, especially insufficient accuracy, complicated test procedures, high costs, and limited application. In this study, an extensive review of the theories, techniques, and methods of movable oil content evaluation and their merits and demerits for lacustrine shales were conducted. Then, taking the lacustrine shale of the Paleogene Shahejie Formation (50.5-33 Ma) of the Dongpu Depression, Bohai Bay Basin, as an example, the multi-step Rock-Eval pyrolysis method combined with light hydrocarbon calibration was utilized to evaluate the movable oil content Subsequently, key factors controlling movable oil content were investigated, including organic matter richness, type, and thermal maturity, quartz content, clay mineral content, pore volume, and specific surface area. Both the systematic cluster analysis results and regression standardization coefficients indicate that the total organic carbon content, pore volume, and specific surface area are the main controls on movable oil content. Finally, a quantitative estimation model for movable oil content was established and validated using a statistical product and service solutions modeling. This study improves the understanding of shale oil enrichment laws and provides a novel and practical quantitative model for movable oil content estimation in lacustrine organic-rich shales across the world.</t>
  </si>
  <si>
    <t>[Hu, Tao; Pang, Xiongqi; Jiang, Fujie; Liu, Xiaohan; Wang, Ze; Wu, Guanyun; Li, Caijun; Yu, Jiwang; Zhang, Chenxi] State Key Lab Petr Resources &amp; Prospecting, Beijing 102249, Peoples R China; [Hu, Tao; Pang, Xiongqi; Jiang, Fujie; Liu, Xiaohan; Wang, Ze; Wu, Guanyun; Li, Caijun; Yu, Jiwang; Zhang, Chenxi] China Univ Petr, Coll Geosci, Beijing 102249, Peoples R China; [Wang, Qifeng] PetroChina, Res Inst Petr Explorat &amp; Dev, Beijing 100083, Peoples R China; [Jiang, Shu] Univ Utah, Energy &amp; Geosci Inst, Salt Lake City, UT 84108 USA; [Xu, Tianwu] SINOPEC, Zhongyuan Oilfield Co, Res Inst Explorat &amp; Dev, Puyang 457001, Peoples R China; [Li, Maowen] Sinopec Petr Explorat &amp; Prod Res Inst, State Key Lab Shale Oil &amp; Shale Gas Resources &amp; E, Beijing 100083, Peoples R China</t>
  </si>
  <si>
    <t>Hu, T; Pang, XQ; Jiang, FJ (corresponding author), State Key Lab Petr Resources &amp; Prospecting, Beijing 102249, Peoples R China.; Wang, QF (corresponding author), PetroChina, Res Inst Petr Explorat &amp; Dev, Beijing 100083, Peoples R China.</t>
  </si>
  <si>
    <t>thu@cup.edu.cn; pangxq@cup.edu.cn; jiangfj@cup.edu.cn; wangqifeng1021@163.com</t>
  </si>
  <si>
    <t>Hu, Tao/AAV-9734-2021</t>
  </si>
  <si>
    <t>China Postdoctoral Science FoundationChina Postdoctoral Science Foundation [2019M660054]; Science Foundation of China University of Petroleum (Beijing) [2462019BJRC005]; National Natural Science Foundation of ChinaNational Natural Science Foundation of China (NSFC) [41872148, 41872128]; AAPG Foundation [15388]; CNPC [ZLZX20200105]; CUPB [ZLZX20200105]; China Major Science 973 Project [2011CB2011-02, 2014CB239101]; Science Projects of the Sinopec Zhongyuan Oilfield Company [P15022]</t>
  </si>
  <si>
    <t>This study was financially supported by the China Postdoctoral Science Foundation (2019M660054) , Science Foundation of China University of Petroleum (Beijing) (2462019BJRC005) , National Natural Science Foundation of China (41872148, 41872128) , 2017 AAPG Foundation Grants-in-Aid Program (15388) , Strategic Cooperation Technology Projects of CNPC and CUPB (ZLZX20200105) , China Major Science 973 Project (2011CB2011-02 and 2014CB239101) , and the Science Projects of the Sinopec Zhongyuan Oilfield Company (P15022) .</t>
  </si>
  <si>
    <t>10.1016/j.earscirev.2021.103545</t>
  </si>
  <si>
    <t>QS0ZI</t>
  </si>
  <si>
    <t>WOS:000625636700001</t>
  </si>
  <si>
    <t>第一作者：董康银（学生），通讯作者：董康银（学生）、 孙仁金</t>
  </si>
  <si>
    <t>Dong, KY; Sun, RJ; Hochman, G</t>
  </si>
  <si>
    <t>Dong, Kangyin; Sun, Renjin; Hochman, Gal</t>
  </si>
  <si>
    <t>Do natural gas and renewable energy consumption lead to less CO2 emission? Empirical evidence from a panel of BRICS countries</t>
  </si>
  <si>
    <t>Environmental Kuznets curve; CO2 emissions; Natural gas and renewable energy consumption; Cross-sectional dependence; BRICS countries</t>
  </si>
  <si>
    <t>ENVIRONMENTAL KUZNETS CURVE; ECONOMIC-GROWTH; CARBON EMISSIONS; DYNAMIC IMPACT; NEXUS; COINTEGRATION; DEGRADATION; OUTPUT; INCOME</t>
  </si>
  <si>
    <t>This study is the first attempt to investigate the nexus among per capita carbon dioxide (CO2) emissions, gross domestic product (GDP), and natural gas and renewable energy consumption within the framework of the environmental Kuznets curve (EKC), in a 1985-2016 sample of BRICS countries (i.e., Brazil, Russia, India, China, and South Africa). For this purpose, panel unit root, cointegration, and causality tests allowing for cross-sectional dependence are conducted. Employing the augmented mean group (AMG) estimator, the results provide strong evidence in favor of the EKC hypothesis for the BRICS countries by proposing that the EKC holds in all five BRICS countries; the turning points (TPs) lie between $4282.90 (India) and $16,553.77 (China), while the turning years (TYs) are estimated to be between 2018 (Russia) and 2035 (India). Furthermore, increasing natural gas and renewable energy consumption lowers CO2 emissions, which indicates that, 1% increase in natural gas and renewable energy consumption for the BRICS countries will decrease CO2 emissions by 0.1641% and 0.2601%, respectively. The causality analysis underscores feedback hypothetical links among CO2 emissions, natural gas consumption, and renewable energy consumption in the long run. Some policy implications are highlighted for BRICS countries' policymakers not only for tackling CO2 emissions, but also for promoting growth in the natural gas and renewable energy industries. (C) 2017 Elsevier Ltd. All rights reserved.</t>
  </si>
  <si>
    <t>[Dong, Kangyin; Sun, Renjin] China Univ Petr, Sch Business Adm, Beijing 102249, Peoples R China; [Dong, Kangyin; Hochman, Gal] Rutgers State Univ, Dept Agr Food &amp; Resource Econ, New Brunswick, NJ 08901 USA</t>
  </si>
  <si>
    <t>Dong, KY; Sun, RJ (reprint author), China Univ Petr, Sch Business Adm, Beijing 102249, Peoples R China.</t>
  </si>
  <si>
    <t>kangyin.dong@rutgers.edu; sunrenjin@cup.edu.cn</t>
  </si>
  <si>
    <t>Dong, Kangyin/O-3354-2019</t>
  </si>
  <si>
    <t>Dong, Kangyin/0000-0002-5776-1498</t>
  </si>
  <si>
    <t>National Social Science Foundation of China [17BGL014]</t>
  </si>
  <si>
    <t>This research is financially supported by the National Social Science Foundation of China (Grant No. 17BGL014). The authors also gratefully acknowledge the editors and anonymous reviewers for their helpful reviews and comments.</t>
  </si>
  <si>
    <t>10.1016/j.energy.2017.11.092</t>
  </si>
  <si>
    <t>FT6FH</t>
  </si>
  <si>
    <t>WOS:000423249200010</t>
  </si>
  <si>
    <t>Dong, KY; Hochman, G; Zhang, YQ; Sun, RJ; Li, H; Liao, H</t>
  </si>
  <si>
    <t>Dong, Kangyin; Hochman, Gal; Zhang, Yaqing; Sun, Renjin; Li, Hui; Liao, Hua</t>
  </si>
  <si>
    <t>CO2 emissions, economic and population growth, and renewable energy: Empirical evidence across regions</t>
  </si>
  <si>
    <t>ENERGY ECONOMICS</t>
  </si>
  <si>
    <t>CO2 emissions; Renewable energy; Panel data model; Regional analysis</t>
  </si>
  <si>
    <t>ENVIRONMENTAL KUZNETS CURVE; CARBON-DIOXIDE EMISSIONS; NATURAL-GAS CONSUMPTION; NUCLEAR-ENERGY; DAMAGE COSTS; DYNAMIC IMPACT; CLIMATE-CHANGE; STIRPAT MODEL; LONG-RUN; PANEL</t>
  </si>
  <si>
    <t>This study empirically investigates the nexus among carbon dioxide (CO2) emissions, economic and population growth, and renewable energy across regions. To do so, an unbalanced panel dataset of 128 countries over the period 1990-2014 is utilized. Considering the cross-sectional dependence and slope homogeneity observed in the panel, a series of econometric techniques allowing for cross-sectional dependence and slope homogeneity is employed. The results of cross-sectional dependence and slope homogeneity tests confirm the existence of significant cross-sectional dependence and heterogeneity. The empirical results of the common correlated effects mean group (CCEMG) estimator indicate that, at both the global and regional levels, population size and economic growth positively and significantly influence CO2 emission levels. Furthermore, although increased renewable energy intensity leads to a decline in CO2 emissions for all of the six regions, its coefficient in S. &amp; Cent. America and Europe &amp; Eurasia is considerably higher than the levels seen in other regions, which may be affected by the proportion of renewable energy in the primary energy mix. Finally, the results of panel causality testing provide evidence of varied causality links among the variables across regions. (C) 2018 Elsevier B.V. All rights reserved.</t>
  </si>
  <si>
    <t>[Dong, Kangyin; Sun, Renjin] China Univ Petr, Sch Business Adm, Beijing 102249, Peoples R China; [Dong, Kangyin; Hochman, Gal] Rutgers State Univ, Dept Agr Food &amp; Resource Econ, New Brunswick, NJ 08901 USA; [Zhang, Yaqing] China Sports Lottery Technol Grp, Dept Finance, Beijing 10002, Peoples R China; [Sun, Renjin] China Univ Petr, China State Key Lab Heavy Oil Proc, Beijing 102249, Peoples R China; [Li, Hui; Liao, Hua] Beijing Inst Technol, Sch Management &amp; Econ, Beijing 100081, Peoples R China</t>
  </si>
  <si>
    <t>This research is financially supported by the National Social Science Foundation of China (Grant No. 17BGL014). The authors gratefully acknowledge the helpful reviews and comments from the editors and anonymous reviewers, which improved this manuscript considerably.</t>
  </si>
  <si>
    <t>0140-9883</t>
  </si>
  <si>
    <t>1873-6181</t>
  </si>
  <si>
    <t>ENERG ECON</t>
  </si>
  <si>
    <t>Energy Econ.</t>
  </si>
  <si>
    <t>10.1016/j.eneco.2018.08.017</t>
  </si>
  <si>
    <t>Economics</t>
  </si>
  <si>
    <t>Business &amp; Economics</t>
  </si>
  <si>
    <t>HA0IL</t>
  </si>
  <si>
    <t>WOS:000449891600013</t>
  </si>
  <si>
    <t>CHEMICAL ENGINEERING JOURNAL</t>
  </si>
  <si>
    <t>ELSEVIER SCIENCE SA</t>
  </si>
  <si>
    <t>LAUSANNE</t>
  </si>
  <si>
    <t>PO BOX 564, 1001 LAUSANNE, SWITZERLAND</t>
  </si>
  <si>
    <t>1385-8947</t>
  </si>
  <si>
    <t>CHEM ENG J</t>
  </si>
  <si>
    <t>Chem. Eng. J.</t>
  </si>
  <si>
    <t>Engineering, Environmental; Engineering, Chemical</t>
  </si>
  <si>
    <t>Engineering</t>
  </si>
  <si>
    <t>第一作者：董康银（学生），通讯作者：孙仁杰</t>
  </si>
  <si>
    <t>Dong, KY; Sun, RJ; Jiang, HD; Zeng, XG</t>
  </si>
  <si>
    <t>Dong, Kangyin; Sun, Renjin; Jiang, Hongdian; Zeng, Xiangang</t>
  </si>
  <si>
    <t>CO2 emissions, economic growth, and the environmental Kuznets curve in China: What roles can nuclear energy and renewable energy play?</t>
  </si>
  <si>
    <t>JOURNAL OF CLEANER PRODUCTION</t>
  </si>
  <si>
    <t>CO2 emissions; Nuclear energy and renewable energy consumption; Environmental kuznets curve; Granger causality; China</t>
  </si>
  <si>
    <t>NATURAL-GAS CONSUMPTION; PANEL-DATA; ERROR-CORRECTION; UNIT-ROOT; ELECTRICITY CONSUMPTION; DYNAMIC IMPACT; TRADE OPENNESS; COINTEGRATION; INCOME; DETERMINANTS</t>
  </si>
  <si>
    <t>The aim of this study is to investigate the dynamic causal links among per capita carbon dioxide (CO2) emissions, per capita gross domestic product (GDP), per capita fossil fuels consumption, per capita nuclear energy consumption, and per capita renewable energy consumption within the framework of the environmental Kuznets curve (EKC) for the case of China. To do so, a series of econometric techniques allowing for structural break is utilized for the period of 1993-2016. The empirical results confirm the existence of the EKC for CO2 emissions in China. The estimated turning point (TP) of China's EKC for CO2 emissions is calculated as 96,680.47 yuan and is expected to reach its peak by approximately 2028. The empirical results also indicate that, in both the short and long run, nuclear energy and renewable energy play important roles in mitigating CO2 emissions, while fossil fuels consumption is indeed the dominant culprit for promoting CO2 emissions. Furthermore, the mitigation impact of nuclear energy consumption on CO2 emissions is considerably smaller than that of renewable energy consumption, implying that renewable energy will be the main contributor to CO2 emissions mitigation in China. Finally, several important policy implications for mitigating China's CO2 emissions and promoting growth in the nuclear energy and renewable energy industries are provided. (C) 2018 Elsevier Ltd. All rights reserved.</t>
  </si>
  <si>
    <t>[Dong, Kangyin; Sun, Renjin] China Univ Petr, Sch Business Adm, Beijing 102249, Peoples R China; [Dong, Kangyin] Rutgers State Univ, Dept Agr Food &amp; Resource Econ, New Brunswick, NJ 08901 USA; [Sun, Renjin] China Univ Petr, State Key Lab Heavy Oil Proc, Beijing 102249, Peoples R China; [Jiang, Hongdian] Beijing Inst Technol, Sch Management &amp; Econ, Beijing 100081, Peoples R China; [Jiang, Hongdian] Beijing Inst Technol, Ctr Energy &amp; Environm Policy Res, Beijing 100081, Peoples R China; [Jiang, Hongdian] Beijing Key Lab Energy Econ &amp; Environm Management, Beijing 100081, Peoples R China; [Zeng, Xiangang] Renmin Univ China, Sch Environm &amp; Nat Resources, Beijing 100872, Peoples R China</t>
  </si>
  <si>
    <t>Sun, RJ (corresponding author), China Univ Petr, Sch Business Adm, Beijing 102249, Peoples R China.</t>
  </si>
  <si>
    <t>sunrenjin@cup.edu.cn</t>
  </si>
  <si>
    <t>Sun, Renjin/AAF-3552-2020; Jiang, Hongdian/AAM-7664-2020; Dong, Kangyin/O-3354-2019</t>
  </si>
  <si>
    <t>This research is financially supported by the National Social Science Foundation of China (Grant No. 17BGL014). The authors gratefully acknowledge the helpful comments from the editor and four anonymous reviewers, which improved this manuscript a lot.</t>
  </si>
  <si>
    <t>0959-6526</t>
  </si>
  <si>
    <t>1879-1786</t>
  </si>
  <si>
    <t>J CLEAN PROD</t>
  </si>
  <si>
    <t>J. Clean Prod.</t>
  </si>
  <si>
    <t>SEP 20</t>
  </si>
  <si>
    <t>10.1016/j.jclepro.2018.05.271</t>
  </si>
  <si>
    <t>Green &amp; Sustainable Science &amp; Technology; Engineering, Environmental; Environmental Sciences</t>
  </si>
  <si>
    <t>Science &amp; Technology - Other Topics; Engineering; Environmental Sciences &amp; Ecology</t>
  </si>
  <si>
    <t>GT2XU</t>
  </si>
  <si>
    <t>WOS:000444364400006</t>
  </si>
  <si>
    <t>第一作者：赵一龙（学生）,通讯作者：韦岳长、赵震、刘坚</t>
  </si>
  <si>
    <t>Zhao, YL; Wei, YC; Wu, XX; Zheng, HL; Zhao, Z; Liu, J; Li, JM</t>
  </si>
  <si>
    <t>Zhao, Yilong; Wei, Yuechang; Wu, Xingxing; Zheng, Huiling; Zhao, Zhen; Liu, Jian; Li, Jianmei</t>
  </si>
  <si>
    <t>Graphene-wrapped Pt/TiO2 photocatalysts with enhanced photogenerated charges separation and reactant adsorption for high selective photoreduction of CO2 to CH4</t>
  </si>
  <si>
    <t>TiO2 nanocrystal; Graphene sheets; Pt nanoparticles; Core-shell structure; Photocatalytic CO2 reduction</t>
  </si>
  <si>
    <t>ANATASE TIO2; CARBON-DIOXIDE; COMPOSITE PHOTOCATALYST; TIO2-GRAPHENE HYDROGEL; 001 FACETS; REDUCTION; OXIDE; CONVERSION; DEGRADATION; OXYGEN</t>
  </si>
  <si>
    <t>Artificial photosynthesis efficiency for selective CO2 conversion to CH4 as chemical energy-rich molecule is dependent on the photogenerated charges separation and reactant adsorption property of photocatalyst. Here we report a novel fabrication of core-shell-structured photocatalysts of Pt/TiO2-nanocrystals wrapped by reduced graphene oxide (rGO) sheets ((Pt/TiO2)@rGO). The ultrafine anatase TiO2 nanocrystals with coexposed {001} and {101} facets acted as the fountain of the photogenerated charges primitively. Pt nanoparticles (NPs) deposited on the TiO2 nanocrystals can gather and transfer the stimulated electrons originated from anatase TiO2 nanocrystals. The all-solid-state electron multiple transmission (EMT) system with TiO2-nanocrystal(core)-Pt(mediator)-rGO(shell) nanojunction is not only favorable to the vectorial electron transfer of TiO2 -&gt; Pt -&gt; rGO and enhance the separation efficiency of photogenerated electrons and holes, but also the surface residual hydroxyl and extended pi bond of wrapping rGO sheets can improve the adsorption and activation capabilities for CO2 reactant. (Pt/TiO2)@rGO ternary photocatalysts exhibit excellent performance for the multi-electron process of selective photocatalytic CO2 conversion to CH4. Among the prepared catalysts, (Pt/TiO2)@rGO-2 catalyst shows the highest photocatalytic activity and selectivity for CO2 conversion, i.e., the formation rate of CH4 is 41.3 mu mol g(-1) h(-1) and the selectivity of CO2 conversion to CH4 product is 99.1%, and its apparent quantum efficiency for CH4 product is 1.93%. As a heuristic the fabrication of core-shell structured (Pt/TiO2)@rGO photocatalysts will stimulate more novel ideas for application to light-chemical energy conversion.</t>
  </si>
  <si>
    <t>[Zhao, Yilong; Wei, Yuechang; Wu, Xingxing; Zheng, Huiling; Zhao, Zhen; Liu, Jian; Li, Jianmei] China Univ Petr, Coll Sci, State Key Lab Heavy Oil Proc, Beijing 102249, Peoples R China; [Zhao, Zhen] Shenyang Normal Univ, Inst Catalysis Energy &amp; Environm, Shenyang 110034, Liaoning, Peoples R China</t>
  </si>
  <si>
    <t>Wei, YC; Zhao, Z; Liu, J (reprint author), 18 Fuxue Rd, Beijing 102249, Peoples R China.</t>
  </si>
  <si>
    <t>weiyc@cup.edu.cn; zhenzhao@cup.edu.cn; liujian@cup.edu.cn</t>
  </si>
  <si>
    <t>National Natural Science Foundation of ChinaNational Natural Science Foundation of China [21673142, 21477164]; 863 Program of China [2015AA030903]</t>
  </si>
  <si>
    <t>We acknowledge the financial support from the National Natural Science Foundation of China (21673142 and 21477164) and 863 Program of China (2015AA030903).</t>
  </si>
  <si>
    <t>10.1016/j.apcatb.2017.12.071</t>
  </si>
  <si>
    <t>FW7CM</t>
  </si>
  <si>
    <t>WOS:000425476800038</t>
  </si>
  <si>
    <t>第一作者：董康银（学生），通讯作者： 孙仁金</t>
  </si>
  <si>
    <t>Dong, KY; Sun, RJ; Dong, XC</t>
  </si>
  <si>
    <t>Dong, Kangyin; Sun, Renjin; Dong, Xiucheng</t>
  </si>
  <si>
    <t>CO2 emissions, natural gas and renewables, economic growth: Assessing the evidence from China</t>
  </si>
  <si>
    <t>SCIENCE OF THE TOTAL ENVIRONMENT</t>
  </si>
  <si>
    <t>CO2 emissions; Natural gas and renewable energy consumption; Environmental Kuznets curve; ARDL; China</t>
  </si>
  <si>
    <t>ENVIRONMENTAL KUZNETS CURVE; ENERGY-CONSUMPTION; ELECTRICITY CONSUMPTION; EMPIRICAL-EVIDENCE; CARBON EMISSIONS; ERROR-CORRECTION; BIOMASS ENERGY; PANEL; COINTEGRATION; IMPACT</t>
  </si>
  <si>
    <t>This study aims to test the environmental Kuznets curve (EKC) for carbon dioxide (CO2) emissions in China by developing a new framework based on the suggestion of Narayan and Narayan (2010). The dynamic effect of natural gas and renewable energy consumption on CO2 emissions is also analyzed. Considering the structural break observed in the sample, a series of econometric techniques allowing for structural breaks is utilized for the period 1965-2016. The empirical results confirm the existence of the EKC for CO2 emissions in China. Furthermore, in both the long-run and the short-run, the beneficial effects of natural gas and renewables on CO2 emission reduction are observable. In addition, the mitigation effect of natural gas on CO2 emissions will be weakened over time, while renewables will become progressively more important. Finally, policy suggestions are highlighted not only for mitigating CO2 emissions, but also for promoting growth in the natural gas and renewable energy industries. (C) 2018 Elsevier B.V. All rights reserved.</t>
  </si>
  <si>
    <t>[Dong, Kangyin; Sun, Renjin] China Univ Petr, Sch Business Adm, Beijing 102249, Peoples R China; [Dong, Kangyin] Rutgers State Univ, Dept Agr Food &amp; Resource Econ, New Brunswick, NJ 08901 USA; [Sun, Renjin] China Univ Petr, State Key Lab Heavy Oil Proc, Beijing 102249, Peoples R China; [Dong, Xiucheng] Univ Int Business &amp; Econ, Sch Int Trade &amp; Econ, Beijing 100029, Peoples R China</t>
  </si>
  <si>
    <t>Sun, RJ (reprint author), China Univ Petr, Sch Business Adm, Beijing 102249, Peoples R China.</t>
  </si>
  <si>
    <t>kangyin.dong@rutgers.edu; sunrenjin@cup.edu.cn; xiuchengdong@163.com</t>
  </si>
  <si>
    <t>Dong, Kangyin/0000-0002-5776-1498; dong, xiucheng/0000-0002-4597-0356</t>
  </si>
  <si>
    <t>The authors acknowledge financial support from the National Social Science Foundation of China (Grant No. 17BGL014). The authors are also very grateful to the editors and anonymous reviewers for their helpful reviews and comments.</t>
  </si>
  <si>
    <t>0048-9697</t>
  </si>
  <si>
    <t>1879-1026</t>
  </si>
  <si>
    <t>SCI TOTAL ENVIRON</t>
  </si>
  <si>
    <t>Sci. Total Environ.</t>
  </si>
  <si>
    <t>10.1016/j.scitotenv.2018.05.322</t>
  </si>
  <si>
    <t>Environmental Sciences</t>
  </si>
  <si>
    <t>Environmental Sciences &amp; Ecology</t>
  </si>
  <si>
    <t>GM7WU</t>
  </si>
  <si>
    <t>WOS:000438408800032</t>
  </si>
  <si>
    <t>一作：刘建军</t>
  </si>
  <si>
    <t>Liu, JJ; Wu, CZ; Wu, GN; Wang, XY</t>
  </si>
  <si>
    <t>Liu, Jianjun; Wu, Changzhi; Wu, Guoning; Wang, Xiangyu</t>
  </si>
  <si>
    <t>A novel differential search algorithm and applications for structure design</t>
  </si>
  <si>
    <t>APPLIED MATHEMATICS AND COMPUTATION</t>
  </si>
  <si>
    <t>Differential search; Constrained optimization; Dynamic penalty function; Structure design</t>
  </si>
  <si>
    <t>PARTICLE SWARM OPTIMIZATION; EVOLUTION STRATEGY; GENETIC ALGORITHM</t>
  </si>
  <si>
    <t>Differential Search method is recently proposed to solve box constrained global optimization problems. In this paper, we will further extend this method to solve generalized constrained optimization problems, particularly for structure design optimization problems. To handle the constraints, we first propose a novel dynamic S-type soft-threshold penalty method. Then, the original constrained optimization problem is transformed into a sequence of unconstrained optimization problems. The proposed method is mainly comprised of two steps: parameter iteration and solution iteration. The parameter iteration is to update the dynamic penalty parameter through a soft-threshold scheme and the solution iteration is to implement Differential Search algorithm to solve an unconstrained optimization problem. Two benchmark sets, CEC2006 and CEC2010, and four engineering structure design optimization problems are solved by our proposed algorithm as well as many other swarm-based algorithms proposed in recent literatures. Numerical results show that our method can achieve better performance but with fewer function evaluations comparing with the existing algorithms. (C) 2015 Elsevier Inc. All rights reserved.</t>
  </si>
  <si>
    <t>[Liu, Jianjun; Wu, Guoning] China Univ Petr, Coll Sci, Beijing 102249, Peoples R China; [Wu, Changzhi; Wang, Xiangyu] Curtin Univ, Sch Built Environm, Australasian Joint Res Ctr Bldg Informat Modellin, Perth, WA 6845, Australia; [Wang, Xiangyu] Kyung Hee Univ, Dept Housing &amp; Interior Design, Seoul, South Korea</t>
  </si>
  <si>
    <t>Wu, CZ (corresponding author), Curtin Univ, Sch Built Environm, Australasian Joint Res Ctr Bldg Informat Modellin, Perth, WA 6845, Australia.</t>
  </si>
  <si>
    <t>c.wu@curtin.edu.au</t>
  </si>
  <si>
    <t>Wang, Xiangyu/B-6232-2013</t>
  </si>
  <si>
    <t>Wang, Xiangyu/0000-0001-8718-6941; Wu, Changzhi/0000-0002-2276-6862</t>
  </si>
  <si>
    <t>National Natural Science Foundation of ChinaNational Natural Science Foundation of China (NSFC) [11371371, 61473326]; Natural Science Foundation of ChongqingNatural Science Foundation of Chongqing [cstc2013jjB00001, cstc2013jcyjA00029]; Foundation of China University of Petroleum [KYJJ2012-06-03]</t>
  </si>
  <si>
    <t>The authors gratefully acknowledge the financial support from the National Natural Science Foundation of China (Grant nos. 11371371, 61473326), the Natural Science Foundation of Chongqing (cstc2013jjB00001 and cstc2013jcyjA00029) and the Foundation of China University of Petroleum (Grant no. KYJJ2012-06-03).</t>
  </si>
  <si>
    <t>ELSEVIER SCIENCE INC</t>
  </si>
  <si>
    <t>NEW YORK</t>
  </si>
  <si>
    <t>STE 800, 230 PARK AVE, NEW YORK, NY 10169 USA</t>
  </si>
  <si>
    <t>0096-3003</t>
  </si>
  <si>
    <t>1873-5649</t>
  </si>
  <si>
    <t>APPL MATH COMPUT</t>
  </si>
  <si>
    <t>Appl. Math. Comput.</t>
  </si>
  <si>
    <t>10.1016/j.amc.2015.06.036</t>
  </si>
  <si>
    <t>Mathematics, Applied</t>
  </si>
  <si>
    <t>Mathematics</t>
  </si>
  <si>
    <t>CS0RD</t>
  </si>
  <si>
    <t>WOS:000361769000019</t>
  </si>
  <si>
    <t>第一作者：禹春霞</t>
  </si>
  <si>
    <t>Yu, CX; Shao, YF; Wang, K; Zhang, LP</t>
  </si>
  <si>
    <t>Yu, Chunxia; Shao, Yifan; Wang, Kai; Zhang, Luping</t>
  </si>
  <si>
    <t>A group decision making sustainable supplier selection approach using extended TOPSIS under interval-valued Pythagorean fuzzy environment</t>
  </si>
  <si>
    <t>EXPERT SYSTEMS WITH APPLICATIONS</t>
  </si>
  <si>
    <t>Sustainable supplier selection; Group decision making; TOPSIS; Interval-valued Pythagorean fuzzy set</t>
  </si>
  <si>
    <t>ORDER ALLOCATION; VIKOR METHOD; CRITERIA; MODEL; MEMBERSHIP; EXTENSION; FRAMEWORK</t>
  </si>
  <si>
    <t>Due to the increasing awareness of environmental and social issues, sustainable supplier selection becomes an important problem. The aim of this paper is to develop a novel group decision making sustainable supplier selection approach using extended Techniques for Order Preferences by Similarity to Ideal Solution (TOPSIS) under interval-valued Pythagorean fuzzy environment. Sustainable supplier selection often involves uncertain information due to the subjective nature of human judgments, and the interval-valued Pythagorean fuzzy set (IVPFS) has great ability to address strong fuzziness, ambiguity and inexactness during the decision-making process. The first contribution of this research is to use the IVPFS to capture the uncertain information of decision makers. Moreover, sustainable supplier selection often involves multiple decision makers from different groups. The second contribution of this research is to develop a group decision making approach for sustainable supplier selection. TOPSIS is the most commonly used technique in sustainable supplier selection. The third contribution of this research is to propose an extended TOPSIS method by integrating distance and similarity between alternatives concurrently to evaluate performances of suppliers. In this research, the group decision making approach and extended TOPSIS method is also extended to IVPFSs. Finally, experiments are conducted to verify the feasibility and efficiency of the proposed sustainable supplier selection approach. Experiments results show that the proposed approach is effective and efficient to help decision makers to select optimal sustainable suppliers. Therefore, the proposed approach can be applied by managers to evaluate and determine appropriate suppliers in sustainable supplier selection process. (C) 2018 Elsevier Ltd. All rights reserved.</t>
  </si>
  <si>
    <t>[Yu, Chunxia; Shao, Yifan] China Univ Petr, Sch Econ &amp; Management, Beijing 102249, Peoples R China; [Wang, Kai] Wuhan Univ, Econ &amp; Management Sch, Dept Management Sci &amp; Engn, Wuhan, Hubei, Peoples R China; [Zhang, Luping] Southwestern Univ Finance &amp; Econ, Res Inst Econ &amp; Management, Chengdu, Sichuan, Peoples R China</t>
  </si>
  <si>
    <t>Wang, K (reprint author), Wuhan Univ, Econ &amp; Management Sch, Dept Management Sci &amp; Engn, Wuhan, Hubei, Peoples R China.</t>
  </si>
  <si>
    <t>yuchunxiasd@163.com; 519655766@qq.com; kai.wang@whu.edu.cn; nguzlp@gmail.com</t>
  </si>
  <si>
    <t>Zhang, Luping/0000-0002-2354-7792</t>
  </si>
  <si>
    <t>National Natural Science Foundation of ChinaNational Natural Science Foundation of China [71501187, 71671131]; Fundamental Research Funds for the Central UniversitiesFundamental Research Funds for the Central Universities</t>
  </si>
  <si>
    <t>The authors would like to acknowledge the financial support of the National Natural Science Foundation of China (No. 71501187 and 71671131) and the Fundamental Research Funds for the Central Universities.</t>
  </si>
  <si>
    <t>0957-4174</t>
  </si>
  <si>
    <t>1873-6793</t>
  </si>
  <si>
    <t>EXPERT SYST APPL</t>
  </si>
  <si>
    <t>Expert Syst. Appl.</t>
  </si>
  <si>
    <t>10.1016/j.eswa.2018.12.010</t>
  </si>
  <si>
    <t>Computer Science, Artificial Intelligence; Engineering, Electrical &amp; Electronic; Operations Research &amp; Management Science</t>
  </si>
  <si>
    <t>Computer Science; Engineering; Operations Research &amp; Management Science</t>
  </si>
  <si>
    <t>HK1KV</t>
  </si>
  <si>
    <t>WOS:000457664700001</t>
  </si>
  <si>
    <t>一作：刘慧慧</t>
  </si>
  <si>
    <t>Liu, HH; Lei, M; Deng, HH; Leong, GK; Huang, T</t>
  </si>
  <si>
    <t>Liu, Huihui; Lei, Ming; Deng, Honghui; Leong, G. Keong; Huang, Tao</t>
  </si>
  <si>
    <t>A dual channel, quality-based price competition model for the WEEE recycling market with government subsidy</t>
  </si>
  <si>
    <t>OMEGA-INTERNATIONAL JOURNAL OF MANAGEMENT SCIENCE</t>
  </si>
  <si>
    <t>Sustainability; Reverse logistics; Waste electrical and electronic equipment; (WEEE); Recycling; Government subsidy; Formal and informal sectors</t>
  </si>
  <si>
    <t>EXTENDED PRODUCER RESPONSIBILITY; RECOVERY STRATEGIES; SOLID-WASTE; MANAGEMENT; LOGISTICS; POLICIES; DESIGN; RETAIL</t>
  </si>
  <si>
    <t>It is quite common to find both formal and informal sectors for processing waste electrical and electronic equipment (WEEE) in many emerging countries. Typically, the formal channel consists of recyclers with official qualifications for disassembling WEEE while the informal channel is dominated by unregulated recyclers. We develop a quality-based price competition model for the WEEE recycling market in a dual channel environment comprising both formal and informal sectors. The equilibrium acquisition prices and effects of government subsidy in the two channels are examined under four competitive scenarios. While government subsidy can support the formal sector, our analysis shows that at a higher quality level of waste, the marginal effect of subsidy is not as promising. When the quality of waste is high but the government subsidy is not substantial, the informal sector always has a competitive advantage. To promote the healthy development of the recycling industry the government should adjust the subsidy appropriately to limit the quality of waste at a high level suitable only for refurbishing in the informal sector. Our study also shows that both the formal and informal channels prefer high quality products. However, the informal recycler always has a better acquisition price to capture a bigger market share of used products than the formal recycler at the quality level of refurbishing for both recyclers. In a quality-pricing environment, as quality increases the acquisition prices in the two channels may crossover. This indicates that neither of the two channels always have a clear price advantage at all quality levels. We will not be able to obtain this result in a uniform pricing model. As such product quality is an important factor to consider in a competitive recycling market. (c) 2015 Elsevier Ltd. All rights reserved.</t>
  </si>
  <si>
    <t>[Liu, Huihui] China Univ Petr, Acad Chinese Energy Strategy, Beijing, Peoples R China; [Lei, Ming; Huang, Tao] Peking Univ, Guanghua Sch Management, Beijing 100871, Peoples R China; [Deng, Honghui] Univ Nevada, Lee Business Sch, Las Vegas, NV 89154 USA; [Leong, G. Keong] Calif State Univ Dominguez Hills, Coll Business Adm &amp; Publ Policy, Carson, CA 90747 USA</t>
  </si>
  <si>
    <t>Leong, GK (corresponding author), Calif State Univ Dominguez Hills, Coll Business Adm &amp; Publ Policy, 1000 East Victoria St, Carson, CA 90747 USA.</t>
  </si>
  <si>
    <t>liuhuihui.wy@gmail.com; leiming@gsm.pku.edu.cn; honghui.deng@unlv.edu; gkleong@csudh.edu; huangt@gsm.pku.edu.cn</t>
  </si>
  <si>
    <t>Science Foundation of China University of Petroleum, Beijing [2462014YJRC026, 2462015YQ1403]</t>
  </si>
  <si>
    <t>This research is supported by the Science Foundation of China University of Petroleum, Beijing Nos. 2462014YJRC026 and 2462015YQ1403.</t>
  </si>
  <si>
    <t>0305-0483</t>
  </si>
  <si>
    <t>OMEGA-INT J MANAGE S</t>
  </si>
  <si>
    <t>Omega-Int. J. Manage. Sci.</t>
  </si>
  <si>
    <t>B</t>
  </si>
  <si>
    <t>10.1016/j.omega.2015.07.002</t>
  </si>
  <si>
    <t>Management; Operations Research &amp; Management Science</t>
  </si>
  <si>
    <t>Business &amp; Economics; Operations Research &amp; Management Science</t>
  </si>
  <si>
    <t>DA4NQ</t>
  </si>
  <si>
    <t>WOS:000367777000013</t>
  </si>
  <si>
    <t>通讯作者：董康银（学生）</t>
  </si>
  <si>
    <t>Wang, JY; Dong, KY</t>
  </si>
  <si>
    <t>Wang, Jingyi; Dong, Kangyin</t>
  </si>
  <si>
    <t>What drives environmental degradation? Evidence from 14 Sub-Saharan African countries</t>
  </si>
  <si>
    <t>Environmental degradation; Ecological footprint; Non-renewable and renewable energy consumption; Cross-sectional dependence; Sub-Saharan Africa</t>
  </si>
  <si>
    <t>RENEWABLE ENERGY-CONSUMPTION; FOREIGN DIRECT-INVESTMENT; CARBON-DIOXIDE EMISSIONS; KUZNETS CURVE HYPOTHESIS; NATURAL-GAS CONSUMPTION; PANEL-DATA EVIDENCE; CO2 EMISSIONS; ECONOMIC-GROWTH; ECOLOGICAL FOOTPRINT; EMPIRICAL-EVIDENCE</t>
  </si>
  <si>
    <t>Although Sub-Saharan Africa (SSA) countries make less environmental pollution compared with other regions, the notably increasing economic growth and accelerating process of urbanization have resulted in the increase of energy needs and, thus, lead to environmental degradation. To empirically investigate the determinants of environmental degradation by accounting for the significant roles played by economic growth, non-renewable and renewable energy consumption, and urbanization, a balanced panel dataset of 14 SSA countries over 1990-2014 is utilized. Also, the ecological footprint (EF), considered a more comprehensive indicator, is used as a proxy of environmental degradation. The results confirm strong cross-sectional dependence within the SSA countries. The Augmented Mean Group (AMG) estimator indicates that economic growth, non-renewable energy consumption, and urbanization exert positive effects on the EF in the SSA countries, while renewable energy consumption plays a negative role in the EF. Moreover, bidirectional long-run causality runs among economic growth, non-renewable consumption, urbanization, and the EF; in contrast, unidirectional causality is found to run from renewable energy consumption to the EF. Therefore, for the SSA countries, the upgrading of industrial structure and further improvement of renewable energy are needed. In addition, urbanization plays a crucial role in contributing to environmental degradation and requires immediate policy response in the SSA countries. (C) 2018 Elsevier B.V. All rights reserved.</t>
  </si>
  <si>
    <t>[Wang, Jingyi] Chinese Acad Agr Sci, Inst Agr Econ &amp; Dev, Beijing 100081, Peoples R China; [Dong, Kangyin] China Univ Petr, Sch Business Adm, Beijing 102249, Peoples R China; [Wang, Jingyi; Dong, Kangyin] Rutgers State Univ, Dept Agr Food &amp; Resource Econ, New Brunswick, NJ 08901 USA</t>
  </si>
  <si>
    <t>Dong, KY (reprint author), China Univ Petr, Sch Business Adm, Beijing 102249, Peoples R China.</t>
  </si>
  <si>
    <t>dongkangyin@gmail.com</t>
  </si>
  <si>
    <t>National Social Science Foundation of China [71761147005]; science and technology innovation project of Chinese Academy of Agricultural Science [CAAS-ASTIP-2016-AII]</t>
  </si>
  <si>
    <t>This research is financially supported by the National Social Science Foundation of China (Grant No. 71761147005) and the science and technology innovation project of Chinese Academy of Agricultural Science (Grant No. CAAS-ASTIP-2016-AII). Also, we gratefully acknowledge the editors and three anonymous reviewers for their insightful and helpful comments. All remaining errors are our own.</t>
  </si>
  <si>
    <t>10.1016/j.scitotenv.2018.11.354</t>
  </si>
  <si>
    <t>HG5SP</t>
  </si>
  <si>
    <t>WOS:000455039600017</t>
  </si>
  <si>
    <t>通讯作者：赵震</t>
  </si>
  <si>
    <t>Qi, KZ; Xie, YB; Wang, RD; Liu, SY; Zhao, Z</t>
  </si>
  <si>
    <t>Qi, Kezhen; Xie, Yubo; Wang, Ruidan; Liu, Shu-yuan; Zhao, Zhen</t>
  </si>
  <si>
    <t>Electroless plating Ni-P cocatalyst decorated g-C3N4 with enhanced photocatalytic water splitting for H-2 generation</t>
  </si>
  <si>
    <t>APPLIED SURFACE SCIENCE</t>
  </si>
  <si>
    <t>Electroless plating; Ni-P; g-C3N4; Photocatalysis; H-2 generation</t>
  </si>
  <si>
    <t>EFFICIENT HYDROGEN EVOLUTION; GRAPHITIC CARBON NITRIDE; Z-SCHEME PHOTOCATALYST; NICKEL PHOSPHIDE; CO2 REDUCTION; H-2-PRODUCTION ACTIVITY; PERFORMANCE; NANOPARTICLES; ROBUST; SEMICONDUCTOR</t>
  </si>
  <si>
    <t>This work reports the nickel-phosphorus (Ni-P) cocatalyst decorated graphitic C3N4 (g-C3N4/Ni-P for photocatalytic water splitting to H-2 generation. The g-C3N /Ni-P composite is prepared through two steps, first step is thermal decomposition of urea to produce g-C3N4 and the second step is electroless plating to coast Ni-P on the g-C3N4 surface, resulting in the noticeable increase of the photocatalytic activity of g-C3N4. Among these as - prepared samples reported in this work, the highest photocatalytic activity is detected at 3 wt% (g-C3N4/Ni-P-3%), in which H-2 production rate is 1051 mu mol g(-1) h(-1). However, higher than 3 wt% Pt modification the g-C3N4 generates only 841 mu mol g(-1) h(-1) of H-2, and almost no generation of H-2 by pure g-C3N4 has been determined. Based on photoluminescence and photocurrent measurements, a photocatalytic mechanism for pure g-C3N4 and g-C 3N4/Ni-P-3% has been suggested, that is, the loading of Ni-P NPs accelerates the separation of photogenerated e (-)-h(+) pairs and relaying photogenrated e(-) via Ni-P particles to react with H2O, and thus improves photocatalytic performance of g-C3N4 for water splitting into H-2 generation.</t>
  </si>
  <si>
    <t>[Qi, Kezhen; Xie, Yubo; Wang, Ruidan; Zhao, Zhen] Shenyang Normal Univ, Coll Chem &amp; Chem Engn, Inst Catalysis Energy &amp; Environm, Shenyang 110034, Liaoning, Peoples R China; [Liu, Shu-yuan] Shenyang Med Coll, Dept Pharmacol, Shenyang 110034, Liaoning, Peoples R China; [Zhao, Zhen] China Univ Petr, Coll Sci, State Key Lab Heavy Oil Proc, Beijing 102249, Peoples R China; [Qi, Kezhen] Nankai Univ, Key Lab Adv Energy Mat Chem, Minist Educ, Tianjin 300071, Peoples R China</t>
  </si>
  <si>
    <t>Zhao, Z (reprint author), Shenyang Normal Univ, Coll Chem &amp; Chem Engn, Inst Catalysis Energy &amp; Environm, Shenyang 110034, Liaoning, Peoples R China.; Liu, SY (reprint author), Shenyang Med Coll, Dept Pharmacol, Shenyang 110034, Liaoning, Peoples R China.; Zhao, Z (reprint author), China Univ Petr, Coll Sci, State Key Lab Heavy Oil Proc, Beijing 102249, Peoples R China.</t>
  </si>
  <si>
    <t>liushuyuan@symc.edu.cn; zhenzhao@cup.edu.cn</t>
  </si>
  <si>
    <t>National Natural Science Foundation of ChinaNational Natural Science Foundation of China [51602207, 91545117]; 863 ProgramNational High Technology Research and Development Program of China [2015AA034603]; Doctoral Scientific Research Foundation of Liaoning Province [201601149, 20170520011]; Project of Education Office of Liaoning Province [LQN201712]</t>
  </si>
  <si>
    <t>This work was supported by the National Natural Science Foundation of China (51602207, 91545117), 863 Program, (2015AA034603), the Doctoral Scientific Research Foundation of Liaoning Province (201601149, 20170520011), and Project of Education Office of Liaoning Province(LQN201712).</t>
  </si>
  <si>
    <t>0169-4332</t>
  </si>
  <si>
    <t>1873-5584</t>
  </si>
  <si>
    <t>APPL SURF SCI</t>
  </si>
  <si>
    <t>Appl. Surf. Sci.</t>
  </si>
  <si>
    <t>10.1016/j.apsusc.2018.10.037</t>
  </si>
  <si>
    <t>Chemistry, Physical; Materials Science, Coatings &amp; Films; Physics, Applied; Physics, Condensed Matter</t>
  </si>
  <si>
    <t>Chemistry; Materials Science; Physics</t>
  </si>
  <si>
    <t>HD8XA</t>
  </si>
  <si>
    <t>WOS:000452842500100</t>
  </si>
  <si>
    <t>第一作者：王楚君（学生），通讯作者：韦岳长</t>
  </si>
  <si>
    <t>Wang, CJ; Zhao, YL; Xu, H; Li, YF; Wei, YC; Liu, J; Zhao, Z</t>
  </si>
  <si>
    <t>Wang, Chujun; Zhao, Yilong; Xu, Hui; Li, Yifei; Wei, Yuechang; Liu, Jian; Zhao, Zhen</t>
  </si>
  <si>
    <t>Efficient Z-scheme photocatalysts of ultrathin g-C3N4-wrapped Au/TiO2-nanocrystals for enhanced visible-light-driven conversion of CO2 with H2O</t>
  </si>
  <si>
    <t>Anatase TiO2 nanocrystal; g-C3N4; Au nanoparticles; Z-scheme system; Photocatalytic CO2 conversion</t>
  </si>
  <si>
    <t>ANATASE TIO2 NANOCRYSTALS; CORE-SHELL NANOPARTICLES; NANOTUBE ARRAYS; CHARGE SEPARATION; SOOT OXIDATION; GRAPHENE OXIDE; CARBON-DIOXIDE; REDUCTION; G-C3N4; WATER</t>
  </si>
  <si>
    <t>Z-scheme-type photocatalysts with two photochemical systems of graphic-C3N4 (g-C3N4) and anatase TiO2 (A-TiO2) nanocrystals combined with Au nanoparticles (NPs) [(Au/A-TiO2)@(g-C3N4) were successfully fabricated. The surface heterojunction between coexposed {001} and {101} facets in A-TiO2 nanocrystals improves separation efficiency of photoelectrons and holes. Supported Au NPs gather and transfer the stimulated electrons originated from A-TiO2 to g-C3N4. Wrapped g-C3N4 nanosheets can not only trap the photoelectrons, but also its surface re bond can improve adsorption capabilities for CO2. (Au/A-TiO2)@g-C3N4 catalysts with enriched surface photoelectrons and CO2 exhibit high photocatalytic activity for visible-light-driven conversion of CO2, i.e., the formation rates of CH4 and CO over (Au/A-TiO2)@C3N4-5 catalyst are 37.4 and 21.7 mu mol g(-1) h(-1), respectively. The selectivity for CO2 reduction is higher than 99%, and the selectivity of CH4 product increases from 1.4% to 63.3%. The innovation of Z-scheme-type photocatalysts is expected to provide new inspiration for artificial simulation photosynthesis.</t>
  </si>
  <si>
    <t>[Wang, Chujun; Zhao, Yilong; Li, Yifei; Wei, Yuechang; Liu, Jian; Zhao, Zhen] China Univ Petr, State Key Lab Heavy Oil Proc, Beijing 102249, Peoples R China; [Xu, Hui] Jiangsu Univ, Inst Energy Res, Zhenjiang 212013, Jiangsu, Peoples R China; [Wei, Yuechang; Liu, Jian] China Univ Petr, Key Lab Opt Detect Technol Oil &amp; Gas, Beijing 102249, Peoples R China</t>
  </si>
  <si>
    <t>Wei, YC (corresponding author), China Univ Petr, State Key Lab Heavy Oil Proc, Beijing 102249, Peoples R China.</t>
  </si>
  <si>
    <t>weiyc@cup.edu.cn</t>
  </si>
  <si>
    <t>National Natural Science Foundation of ChinaNational Natural Science Foundation of China [21673142, 21972166]; PetroChina Innovation Foundation [2018D-5007-0505]; Science Foundation of China University of Petroleum, Beijing [242017QNXZ02, 2462018BJC005]</t>
  </si>
  <si>
    <t>This work was supported by the National Natural Science Foundation of China (21673142, 21972166), PetroChina Innovation Foundation (2018D-5007-0505) and Science Foundation of China University of Petroleum, Beijing (242017QNXZ02 and 2462018BJC005).</t>
  </si>
  <si>
    <t>10.1016/j.apcatb.2019.118314</t>
  </si>
  <si>
    <t>KH3DF</t>
  </si>
  <si>
    <t>WOS:000510526000014</t>
  </si>
  <si>
    <t>第一作者：马少超</t>
  </si>
  <si>
    <t>Ma, SC; Fan, Y; Feng, LY</t>
  </si>
  <si>
    <t>Ma, Shao-Chao; Fan, Ying; Feng, Lianyong</t>
  </si>
  <si>
    <t>An evaluation of government incentives for new energy vehicles in China focusing on vehicle purchasing restrictions</t>
  </si>
  <si>
    <t>ENERGY POLICY</t>
  </si>
  <si>
    <t>New energy vehicles; Policy evaluation; Vehicle purchasing restrictions on; Panel co-integration</t>
  </si>
  <si>
    <t>IN ELECTRIC VEHICLES; POLICY; MARKET; ADOPTION; IMPACT; CONSUMERS; GERMANY; COINTEGRATION; TRANSITION; EXPERIENCE</t>
  </si>
  <si>
    <t>In order to reduce carbon emissions and urban smog, the Chinese government has instituted a number of policies to promote the diffusion of new energy vehicles (NEVs), achieving remarkable results. This paper aims to quantify the effectiveness of various policies. After reviewing and quantifying the policies directly related to the sales and driving of NEVs in the past five years, we established a multivariate co-integration model and an error correction model to analyse the long- and short-term effects of these policies. The results demonstrate positive co-integration for the relationship between the NEV market share and the NEV purchase subsidy, tax exemption, the policy of restricting internal combustion engine vehicle (ICEV) purchase, and the abolishment of traffic restrictions for NEVs. China's unique policy of restricting ICEVs has in fact promoted NEV sales by adjusting the supply and demand to influence the consumers' choices. Finally, we found technology to still be a bottleneck factor in the NEV industry, and technological progress's effect on NEV diffusion is greater than the economic subsidy policy. Therefore, this study suggests that the funds being made available from the gradual reduction of the purchase subsidy should be transferred to research and development.</t>
  </si>
  <si>
    <t>[Ma, Shao-Chao; Feng, Lianyong] China Univ Petr, Sch Business Adm, Beijing, Peoples R China; [Fan, Ying] Beihang Univ, Sch Econ &amp; Management, Beijing, Peoples R China</t>
  </si>
  <si>
    <t>Fan, Y (corresponding author), Beihang Univ, Sch Econ &amp; Management, Beijing, Peoples R China.</t>
  </si>
  <si>
    <t>yfan1123@busa.edu.cn</t>
  </si>
  <si>
    <t>Feng, Lianyong/0000-0003-0953-5784</t>
  </si>
  <si>
    <t>National Natural Science Foundation of ChinaNational Natural Science Foundation of China (NSFC) [71690245, 71210005, 71373285]</t>
  </si>
  <si>
    <t>Support from the National Natural Science Foundation of China (Grant nos. 71690245, 71210005 and 71373285) is greatly acknowledged.</t>
  </si>
  <si>
    <t>0301-4215</t>
  </si>
  <si>
    <t>1873-6777</t>
  </si>
  <si>
    <t>ENERG POLICY</t>
  </si>
  <si>
    <t>Energy Policy</t>
  </si>
  <si>
    <t>NOV</t>
  </si>
  <si>
    <t>10.1016/j.enpol.2017.07.057</t>
  </si>
  <si>
    <t>Economics; Energy &amp; Fuels; Environmental Sciences; Environmental Studies</t>
  </si>
  <si>
    <t>Business &amp; Economics; Energy &amp; Fuels; Environmental Sciences &amp; Ecology</t>
  </si>
  <si>
    <t>FP5LK</t>
  </si>
  <si>
    <t>WOS:000417660800061</t>
  </si>
  <si>
    <t>一作及通讯作者：许韬</t>
  </si>
  <si>
    <t>Xu, T; Li, HJ; Zhang, HJ; Li, M; Lan, S</t>
  </si>
  <si>
    <t>Xu, Tao; Li, Hengji; Zhang, Hongjun; Li, Min; Lan, Sha</t>
  </si>
  <si>
    <t>Darboux transformation and analytic solutions of the discrete PT-symmetric nonlocal nonlinear Schrodinger equation</t>
  </si>
  <si>
    <t>APPLIED MATHEMATICS LETTERS</t>
  </si>
  <si>
    <t>Nonlocal nonlinear Schrodinger equation; Soliton solutions; Darboux transformation; Parity-time symmetry</t>
  </si>
  <si>
    <t>SYSTEM</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</si>
  <si>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</si>
  <si>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</si>
  <si>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</si>
  <si>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xutao@cup.edu.cn</t>
  </si>
  <si>
    <t>Natural Science Foundation of Beijing, ChinaBeijing Natural Science Foundation [1162003]; Science Foundations of China University of Petroleum, Beijing [2462015YQ0604, 2462015QZDX02]; National Natural Science Foundations of ChinaNational Natural Science Foundation of China [11371371, 61505054, 11426105]</t>
  </si>
  <si>
    <t>T. Xu would like to thank the financial support by the Natural Science Foundation of Beijing, China (Grant No. 1162003), the Science Foundations of China University of Petroleum, Beijing (Grant Nos. 2462015YQ0604 and 2462015QZDX02) and the National Natural Science Foundations of China (Grant No. 11371371). M. Li thanks the financial support by the National Natural Science Foundations of China (Grant Nos. 61505054 and 11426105).</t>
  </si>
  <si>
    <t>0893-9659</t>
  </si>
  <si>
    <t>APPL MATH LETT</t>
  </si>
  <si>
    <t>Appl. Math. Lett.</t>
  </si>
  <si>
    <t>10.1016/j.aml.2016.07.024</t>
  </si>
  <si>
    <t>DX5CS</t>
  </si>
  <si>
    <t>WOS:000384398000014</t>
  </si>
  <si>
    <t>第一作者：刘明明</t>
  </si>
  <si>
    <t>Liu, MM; Ren, XH; Cheng, C; Wang, Z</t>
  </si>
  <si>
    <t>Liu, Mingming; Ren, Xiaohang; Cheng, Cheng; Wang, Zhen</t>
  </si>
  <si>
    <t>The role of globalization in CO2 emissions: A semi-parametric panel data analysis for G7</t>
  </si>
  <si>
    <t>CO2 emission; Globalization; Environment Kuznets hypothesis; Semi-parametric panel model</t>
  </si>
  <si>
    <t>CARBON-DIOXIDE EMISSIONS; ENERGY-CONSUMPTION; ECONOMIC-GROWTH; TRADE LIBERALIZATION; KUZNETS CURVE; URBANIZATION; NEXUS; COINTEGRATION; INEQUALITY; GDP</t>
  </si>
  <si>
    <t>In order to provide flexible and comprehensive results about the relationship between globalization and CO2 emissions for the G7 countries, we introduce the KOF globalization index into traditional Stochastic Impacts by Regression on Population, Affluence and Technology model, and conduct the empirical analysis by applying a semi-parametric panel fixed effects model. The data covering the period of 1970-2015 consists of CO2 emissions, KOF globalization index, renewable energy consumption and GDP. Our results indicate that the relationship between globalization and CO2 emissions are inverted U-sharped, which strongly support the Environmental Kuznets Curve hypothesis. Furthermore, an increase of economic output is associated with statistically significant growth in CO2 emissions. On the contrary, an increment of renewable energy consumption lowers CO2 emissions. Related policy proposals are then offered according to our empirical results. (C) 2020 Elsevier B.V. All rights reserved.</t>
  </si>
  <si>
    <t>[Liu, Mingming; Wang, Zhen] China Univ Petr, Sch Econ &amp; Management, 18 Xuefu Rd, Beijing 102249, Peoples R China; [Ren, Xiaohang] Cent South Univ, Business Sch, Changsha 410083, Hunan, Peoples R China; [Ren, Xiaohang] Univ Southampton, Southampton Stat Sci Res Inst, Southampton SO17 1BJ, Hants, England; [Cheng, Cheng] Shanxi Univ Finance &amp; Econ, Sch Management Sci &amp; Engn, 696 Wucheng Rd, Taiyuan 030006, Peoples R China</t>
  </si>
  <si>
    <t>Ren, XH (corresponding author), Cent South Univ, Business Sch, Changsha 410083, Hunan, Peoples R China.</t>
  </si>
  <si>
    <t>X.Ren@soton.ac.uk</t>
  </si>
  <si>
    <t>Ren, Xiaohang/J-5360-2019</t>
  </si>
  <si>
    <t>Ren, Xiaohang/0000-0002-9097-580X</t>
  </si>
  <si>
    <t>National Natural Science Foundation of ChinaNational Natural Science Foundation of China (NSFC) [71904111, 71774105]; Humanities and Social Science Fund of Ministry of Education of ChinaMinistry of Education, China [19YJCZH106]; Program for the Philosophy and Social Sciences Research of Higher Learning Institutions of Shanxi [201803079]</t>
  </si>
  <si>
    <t>Wethank the financial support provided by theNational Natural Science Foundation of China (71904111, 71774105), Humanities and Social Science Fund of Ministry of Education of China(19YJCZH106) and Program for the Philosophy and Social Sciences Research of Higher Learning Institutions of Shanxi (201803079, 2th [2018] of Jin Education).</t>
  </si>
  <si>
    <t>MAY 20</t>
  </si>
  <si>
    <t>10.1016/j.scitotenv.2020.137379</t>
  </si>
  <si>
    <t>LD4VS</t>
  </si>
  <si>
    <t>WOS:000526029000138</t>
  </si>
  <si>
    <t>通讯作者：刘坚</t>
  </si>
  <si>
    <t>Zhang, NQ; Zhang, XX; Kang, YK; Ye, CL; Jin, R; Yan, H; Lin, R; Yang, JR; Xu, Q; Wang, Y; Zhang, QH; Gu, L; Liu, LC; Song, WY; Liu, J; Wang, DS; Li, YD</t>
  </si>
  <si>
    <t>Zhang, Ningqiang; Zhang, Xinxin; Kang, Yikun; Ye, Chenliang; Jin, Rui; Yan, Han; Lin, Rui; Yang, Jiarui; Xu, Qian; Wang, Yu; Zhang, Qinghua; Gu, Lin; Liu, Licheng; Song, Weiyu; Liu, Jian; Wang, Dingsheng; Li, Yadong</t>
  </si>
  <si>
    <t>A Supported Pd-2 Dual-Atom Site Catalyst for Efficient Electrochemical CO2 Reduction</t>
  </si>
  <si>
    <t>ANGEWANDTE CHEMIE-INTERNATIONAL EDITION</t>
  </si>
  <si>
    <t>CO2 reduction reaction; dual-atom site catalyst; electron transfer; palladium; single-atom site catalysts</t>
  </si>
  <si>
    <t>Dual-atom site catalysts (DACs) have emerged as a new frontier in heterogeneous catalysis because the synergistic effect between adjacent metal atoms can promote their catalytic activity while maintaining the advantages of single-atom site catalysts (SACs), like 100 % atomic utilization efficiency and excellent selectivity. Herein, a supported Pd-2 DAC was synthesized and used for electrochemical CO2 reduction reaction (CO2RR) for the first time. The as-obtained Pd-2 DAC exhibited superior CO2RR catalytic performance with 98.2 % CO faradic efficiency at -0.85 V vs. RHE, far exceeding that of Pd-1 SAC, and coupled with long-term stability. The density functional theory (DFT) calculations revealed that the intrinsic reason for the superior activity of Pd-2 DAC toward CO2RR was the electron transfer between Pd atoms at the dimeric Pd sites. Thus, Pd-2 DAC possessed moderate adsorption strength of CO*, which was beneficial for CO production in CO2RR.</t>
  </si>
  <si>
    <t>[Zhang, Ningqiang; Ye, Chenliang; Yan, Han; Lin, Rui; Yang, Jiarui; Xu, Qian; Wang, Dingsheng; Li, Yadong] Tsinghua Univ, Dept Chem, Beijing 100084, Peoples R China; [Zhang, Xinxin; Liu, Licheng] Chinese Acad Sci, Qingdao Inst Bioenergy &amp; Bioproc Technol, Qingdao 266101, Peoples R China; [Kang, Yikun; Song, Weiyu; Liu, Jian] China Univ Petr, State Key Lab Heavy Oil Proc, Beijing 102249, Peoples R China; [Jin, Rui] SINOPEC Res Inst Petr Proc, Xue Yuan Rd 18, Beijing 100083, Peoples R China; [Wang, Yu] Chinese Acad Sci, Shanghai Inst Appl Phys, Shanghai Synchrotron Radiat Facil, Shanghai 201204, Peoples R China; [Zhang, Qinghua; Gu, Lin] Chinese Acad Sci, Inst Phys, Beijing 100190, Peoples R China</t>
  </si>
  <si>
    <t>Wang, DS (corresponding author), Tsinghua Univ, Dept Chem, Beijing 100084, Peoples R China.; Liu, LC (corresponding author), Chinese Acad Sci, Qingdao Inst Bioenergy &amp; Bioproc Technol, Qingdao 266101, Peoples R China.; Liu, J (corresponding author), China Univ Petr, State Key Lab Heavy Oil Proc, Beijing 102249, Peoples R China.</t>
  </si>
  <si>
    <t>liulc@qibebt.ac.cn; liujian@cup.edu.cn; wangdingsheng@mail.tsinghua.edu.cn</t>
  </si>
  <si>
    <t>Zhang, Qinghua/D-1920-2011; Gu, Lin/D-9631-2011</t>
  </si>
  <si>
    <t>Zhang, Qinghua/0000-0001-9086-7000; Gu, Lin/0000-0002-7504-031X; Wang, Dingsheng/0000-0003-0074-7633</t>
  </si>
  <si>
    <t>National Key R&amp;D Program of China [2018YFA0702003]; National Natural Science Foundation of ChinaNational Natural Science Foundation of China (NSFC) [21890383, 21871159]; Science and Technology Key Project of Guangdong Province of China [2020B010188002]; Beijing Municipal Science &amp; Technology CommissionBeijing Municipal Science &amp; Technology Commission [Z191100007219003]; China Postdoctoral Science FoundationChina Postdoctoral Science Foundation [2020M670355]</t>
  </si>
  <si>
    <t>This work was supported by the National Key R&amp;D Program of China (2018YFA0702003), the National Natural Science Foundation of China (21890383 and 21871159), Science and Technology Key Project of Guangdong Province of China (2020B010188002), Beijing Municipal Science &amp; Technology Commission No. Z191100007219003, and China Postdoctoral Science Foundation (NO. 2020M670355). The authors thank the BL14W1 station in Shanghai Synchrotron Radiation Facility (SSRF).</t>
  </si>
  <si>
    <t>WILEY-V C H VERLAG GMBH</t>
  </si>
  <si>
    <t>WEINHEIM</t>
  </si>
  <si>
    <t>POSTFACH 101161, 69451 WEINHEIM, GERMANY</t>
  </si>
  <si>
    <t>1433-7851</t>
  </si>
  <si>
    <t>1521-3773</t>
  </si>
  <si>
    <t>ANGEW CHEM INT EDIT</t>
  </si>
  <si>
    <t>Angew. Chem.-Int. Edit.</t>
  </si>
  <si>
    <t>10.1002/anie.202101559</t>
  </si>
  <si>
    <t>SL0XO</t>
  </si>
  <si>
    <t>WOS:000647884200001</t>
  </si>
  <si>
    <t>一作及通讯作者：宁国庆</t>
  </si>
  <si>
    <t>Ning, GQ; Fan, ZJ; Wang, G; Gao, JS; Qian, WZ; Wei, F</t>
  </si>
  <si>
    <t>Ning, Guoqing; Fan, Zhuangjun; Wang, Gang; Gao, Jinsen; Qian, Weizhong; Wei, Fei</t>
  </si>
  <si>
    <t>Gram-scale synthesis of nanomesh graphene with high surface area and its application in supercapacitor electrodes</t>
  </si>
  <si>
    <t>CHEMICAL COMMUNICATIONS</t>
  </si>
  <si>
    <t>CARBON NANOTUBES; COMPOSITES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</si>
  <si>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</si>
  <si>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</si>
  <si>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</si>
  <si>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ngq@cup.edu.cn; fanzhj666@163.com; wf-dce@tsinghua.edu.cn</t>
  </si>
  <si>
    <t>qian, weizhong/D-4624-2014; Ning, Guoqing/G-7884-2011; Wei, Fei/H-4674-2012; Wei, Fei/H-4809-2012; Fan, Zhuangjun/B-3878-2011</t>
  </si>
  <si>
    <t>Wei, Fei/0000-0002-1422-9784; Fan, Zhuangjun/0000-0001-5639-0675</t>
  </si>
  <si>
    <t>China University of Petroleum-Beijing [QD-2010-03]; National Science Foundation of ChinaNational Natural Science Foundation of China [51077014, 21003028]</t>
  </si>
  <si>
    <t>This work was supported by the Research Funds Provided to New Recruitments of China University of Petroleum-Beijing (QD-2010-03) and National Science Foundation of China (Nos. 51077014, 21003028). We thank Prof. Dezheng Wang for touching up of this Communication.</t>
  </si>
  <si>
    <t>1359-7345</t>
  </si>
  <si>
    <t>CHEM COMMUN</t>
  </si>
  <si>
    <t>Chem. Commun.</t>
  </si>
  <si>
    <t>10.1039/c1cc11159k</t>
  </si>
  <si>
    <t>764KI</t>
  </si>
  <si>
    <t>WOS:000290628000006</t>
  </si>
  <si>
    <t>一作及通讯作者：代小平</t>
  </si>
  <si>
    <t>Dai, XP; Du, KL; Li, ZZ; Liu, MZ; Ma, YD; Sun, H; Zhang, X; Yang, Y</t>
  </si>
  <si>
    <t>Dai, Xiaoping; Du, Kangli; Li, Zhanzhao; Liu, Mengzhao; Ma, Yangde; Sun, Hui; Zhang, Xin; Yang, Ying</t>
  </si>
  <si>
    <t>Co-Doped MoS2 Nanosheets with the Dominant CoMoS Phase Coated on Carbon as an Excellent Electrocatalyst for Hydrogen Evolution</t>
  </si>
  <si>
    <t>ACS APPLIED MATERIALS &amp; INTERFACES</t>
  </si>
  <si>
    <t>MoS2; Co-doping deposition precipitation method; CoMoS phase; hydrogen evolution reaction</t>
  </si>
  <si>
    <t>MOSSBAUER EMISSION-SPECTROSCOPY; X-RAY PHOTOELECTRON; ACTIVE EDGE SITES; MOLYBDENUM SULFIDE; HYDRODESULFURIZATION CATALYSTS; EFFICIENT ELECTROCATALYST; ULTRATHIN NANOSHEETS; FACILE SYNTHESIS; DISULFIDE; GRAPHENE</t>
  </si>
  <si>
    <t>Highly active and low-cost catalysts for hydrogen evolution reaction (HER) are crucial for the development of efficient water splitting. Molybdenum disulfide (MoS2) nanosheets possess unique physical and chemical properties, which make them promising candidates for HER Herein, we reported a facile, effective, and scalable strategy by a deposition precipitation method to fabricate metal-doped (Fe, Co, Ni) molybdenum sulfide with a few layers on carbon black as noble metal-free electrocatalysts for HER The CoMoS phase after thermal annealing in Co-doped MoS2 plays a crucial role for the enhanced HER The optimized Co-doped MoS2 catalyst shows superior HER performance with a high exchange current density of 0.03 mA.cm(-2), low onset potential of 90 mV, and small Tafel slope of 50 mV.dec(-1), which also exhibits excellent stability of 10000 cycles with negligible loss of the cathodic current. The superior HER activity originates from the synergistically structural and electronic modulations between MoS2 and Co ions, abundant defects in the active edge sites, as well as the good balance between active sites and electronic conductivity. Thanks to their ease of synthesis, low cost, and high activity, the Co-doped MoS2 catalysts appear to be promising HER catalysts for electrochemical water splitting.</t>
  </si>
  <si>
    <t>[Dai, Xiaoping; Du, Kangli; Li, Zhanzhao; Liu, Mengzhao; Ma, Yangde; Sun, Hui; Zhang, Xin; Yang, Ying] China Univ Petr, State Key Lab Heavy Oil Proc, Beijing 102249, Peoples R China; [Du, Kangli] Sichuan Tianyi Sci &amp; Technol Co Ltd, Chengdu 610225, Peoples R China</t>
  </si>
  <si>
    <t>Dai, XP (reprint author), China Univ Petr, State Key Lab Heavy Oil Proc, Beijing 102249, Peoples R China.</t>
  </si>
  <si>
    <t>daixp@cup.edu.cn; zhangxin@cup.edu.cn</t>
  </si>
  <si>
    <t>NSFCNational Natural Science Foundation of China [21576288, 20903119, 21173269, 91127040]; Ministry of Science and Technology of ChinaMinistry of Science and Technology, China [2011BAK15B05]; Specialized Research Fund for Doctoral Program of Higher EducationSpecialized Research Fund for the Doctoral Program of Higher Education (SRFDP) [20130007110003]</t>
  </si>
  <si>
    <t>The authors acknowledge the financial support from the NSFC (No. 21576288, 20903119, 21173269, and 91127040), Ministry of Science and Technology of China (No. 2011BAK15B05), and Specialized Research Fund for Doctoral Program of Higher Education (20130007110003).</t>
  </si>
  <si>
    <t>1944-8244</t>
  </si>
  <si>
    <t>1944-8252</t>
  </si>
  <si>
    <t>ACS APPL MATER INTER</t>
  </si>
  <si>
    <t>ACS Appl. Mater. Interfaces</t>
  </si>
  <si>
    <t>10.1021/acsami.5b08420</t>
  </si>
  <si>
    <t>Nanoscience &amp; Nanotechnology; Materials Science, Multidisciplinary</t>
  </si>
  <si>
    <t>Science &amp; Technology - Other Topics; Materials Science</t>
  </si>
  <si>
    <t>CZ1NZ</t>
  </si>
  <si>
    <t>WOS:000366873900026</t>
  </si>
  <si>
    <t>一作及通讯作者：杨英</t>
  </si>
  <si>
    <t>Yang, Y; Yang, F; Wang, H; Zhou, B; Hao, SJ</t>
  </si>
  <si>
    <t>Yang, Ying; Yang, Feng; Wang, Hai; Zhou, Biao; Hao, Shijie</t>
  </si>
  <si>
    <t>Amine-promoted Ru-1/Fe3O4 encapsulated in hollow periodic mesoporousorganosilica sphere as a highly selective and stable catalyst for aqueous levulinic acid hydrogenation</t>
  </si>
  <si>
    <t>JOURNAL OF COLLOID AND INTERFACE SCIENCE</t>
  </si>
  <si>
    <t>Ru single atom; N-promotion; PMO; Levulinic acid; gamma-Valerolactone</t>
  </si>
  <si>
    <t>GAMMA-VALEROLACTONE; PREFERENTIAL OXIDATION; CO OXIDATION; RU; NANOPARTICLES; PERFORMANCE; EFFICIENT; BIOMASS; CARBON; COMPOSITE</t>
  </si>
  <si>
    <t>It is of great importance to develop selective and stable metal catalysts for the aqueous levulinic acid hydrogenation, yet challenging. Herein, we report a yolk-structured sing atom catalyst (SAC) with amine-modified Ru-1/Fe3O4 core and periodic mesoporousorganosilica (PMO) shell, synthesized by a core-shell dual stabilization strategy. The Ru single atoms (0.76 wt%) are inserted into the oxygen vacan-cies of spheric Fe3O4, and stabilized by the amine groups from 1,6-hexanediamine. The hollow PMO sphere is hydrophobic, that affords a strong barrier for interior Ru-1/Fe3O4 core, and the shell mesopore (4.2 nm) along with the cavity enhances the porosity of the resultant catalyst. As expected, the amine promoted Ru-1/Fe3O4 core in the hollow PMO shell (denoted as N-Ru-1/Fe3O4@void@PMO), proves to be highly selective and stable for the aqueous levulinic acid (LA) hydrogenation under harsh conditions (pH approximate to 1), giving gamma-valerolactone (GVL), a biomass-derived platform molecule with wide applications in the preparation of renewable chemicals and liquid transportation fuels. The elaborately fabricated catalyst is highly efficient, delivering 98.9% of selectivity to GVL and 99.0% of LA conversion in acidic water. And a high turnover frequency of 1084 h(-1) is achieved and this catalyst can be cycled 7 times without apparent drop of GVL yield and LA conversion. The amine-stabilized Ru single sites, acid-resistant Fe3O4 circled by the hydrophobic shell, and the enhanced porosity of catalyst, are responsible for the excellent catalytic performance of N-Ru-1/Fe3O4@void@PMO in acidic water. (C) 2020 Elsevier Inc. All rights reserved.</t>
  </si>
  <si>
    <t>[Yang, Ying; Yang, Feng; Zhou, Biao; Hao, Shijie] China Univ Petr, State Key Lab Heavy Oil Proc, Beijing 102249, Peoples R China; [Wang, Hai] Natl Inst Metrol, Beijing 100013, Peoples R China</t>
  </si>
  <si>
    <t>Yang, Y; Hao, SJ (corresponding author), 18,Fuxue Rd, Beijing, Peoples R China.</t>
  </si>
  <si>
    <t>yyang@cup.edu.cn</t>
  </si>
  <si>
    <t>National Key Research and Development Program of China [2018YFB1105100]; National Natural Science Foundation of ChinaNational Natural Science Foundation of China (NSFC) [51471187, 51571211]; Science Foundation of China University of Petroleum, Beijing [24620188JC005]</t>
  </si>
  <si>
    <t>The authors gratefully acknowledge financial support from the National Key Research and Development Program of China (2018YFB1105100), the National Natural Science Foundation of China (51471187, 51571211), and the funding from Science Foundation of China University of Petroleum, Beijing (24620188JC005).</t>
  </si>
  <si>
    <t>ACADEMIC PRESS INC ELSEVIER SCIENCE</t>
  </si>
  <si>
    <t>SAN DIEGO</t>
  </si>
  <si>
    <t>525 B ST, STE 1900, SAN DIEGO, CA 92101-4495 USA</t>
  </si>
  <si>
    <t>0021-9797</t>
  </si>
  <si>
    <t>1095-7103</t>
  </si>
  <si>
    <t>J COLLOID INTERF SCI</t>
  </si>
  <si>
    <t>J. Colloid Interface Sci.</t>
  </si>
  <si>
    <t>JAN 1</t>
  </si>
  <si>
    <t>A</t>
  </si>
  <si>
    <t>10.1016/j.jcis.2020.07.114</t>
  </si>
  <si>
    <t>Chemistry, Physical</t>
  </si>
  <si>
    <t>OU6KF</t>
  </si>
  <si>
    <t>WOS:000591634700003</t>
  </si>
  <si>
    <t>一作及通讯作者：史权</t>
  </si>
  <si>
    <t>Shi, Q; Pan, N; Long, HY; Cui, DC; Guo, XF; Long, YH; Chung, KH; Zhao, SQ; Xu, CM; Hsu, CS</t>
  </si>
  <si>
    <t>Shi, Quan; Pan, Na; Long, Haiyan; Cui, Dechun; Guo, Xiaofen; Long, Yinhua; Chung, Keng H.; Zhao, Suoqi; Xu, Chunming; Hsu, Chang Samuel</t>
  </si>
  <si>
    <t>Characterization of Middle-Temperature Gasification Coal Tar. Part 3: Molecular Composition of Acidic Compounds</t>
  </si>
  <si>
    <t>RESONANCE MASS-SPECTROMETRY; GAS-CHROMATOGRAPHY; CRUDE OILS; AROMATIC-COMPOUNDS; BOILING PHENOLS; HEAVY PETROLEUM; NSO COMPOUNDS; FULVIC-ACIDS; IDENTIFICATION; RESOLUTION</t>
  </si>
  <si>
    <t>Coal tar has been considered as a potential energy alternative because of dwindling supplies of petroleum. To determine if the coal tar could be refined and upgraded to produce clean transportation fuels, detailed investigation of its composition is necessary, particularly for identifying the acidic components that account for about one-quarter of the weight of the coal tar. A middle-temperature coal tar (MTCT) and its fractions were characterized by gas chromatography-mass spectrometry (GC-MS) and negative-ion electrospray ionization (ESI) Fourier transform ion cyclotron resonance mass spectrometry (FT-ICR MS) with different ion transmission modes for high- and low-mass ions. Analytical results of narrow distillation fractions from FT-ICR MS agreed reasonably well with those from GC-MS, although each technique has its own advantages and disadvantages. In this work, FT-ICR MS was demonstrated to be capable of characterizing small molecules of &lt;100 Da using appropriate operation conditions, thus yielding mass distributions to compare to GC-MS results. A continuous distribution in double bond equivalent (DBE) and carbon number was observed with the distillates of increasing boiling point, while the composition of the distillation residue was much more complex than that of distillates. Acidic compounds containing 1-7 oxygen atoms were observed in the MTCT by FT-ICR MS, with O-1 and O-2 classes being dominant. Various phenolic compounds with 1-4 aromatic rings were identified on the basis of literature references, including some molecules having structures resembling known biomarkers in petroleum and coal.</t>
  </si>
  <si>
    <t>[Shi, Quan; Pan, Na; Long, Haiyan; Cui, Dechun; Zhao, Suoqi; Xu, Chunming; Hsu, Chang Samuel] China Univ Petr, State Key Lab Heavy Oil Proc, Beijing 102249, Peoples R China; [Shi, Quan; Hsu, Chang Samuel] Florida State Univ, Dept Chem &amp; Biomed Engn, Tallahassee, FL 32310 USA; [Guo, Xiaofen; Long, Yinhua] Natl Inst Clean &amp; Low Carbon Energy, Beijing 102209, Peoples R China; [Chung, Keng H.] Well Resources Inc, Edmonton, AB T6R 1J8, Canada; [Hsu, Chang Samuel] Petro Bio Oil Consulting, Tallahassee, FL 32312 USA</t>
  </si>
  <si>
    <t>Shi, Q (reprint author), China Univ Petr, State Key Lab Heavy Oil Proc, Beijing 102249, Peoples R China.</t>
  </si>
  <si>
    <t>sq@cup.edu.cn; sam.hsu@gmail.com</t>
  </si>
  <si>
    <t>Shi, Q/X-5401-2018</t>
  </si>
  <si>
    <t>Shi, Q/0000-0002-1363-1237</t>
  </si>
  <si>
    <t>National High-tech R&amp;D Program of China [2011AA05A202]; National Basic Research Program of ChinaNational Basic Research Program of China [2010CB226901]</t>
  </si>
  <si>
    <t>This work was supported by the National High-tech R&amp;D Program of China (2011AA05A202) and the National Basic Research Program of China (2010CB226901).</t>
  </si>
  <si>
    <t>10.1021/ef301431y</t>
  </si>
  <si>
    <t>122OP</t>
  </si>
  <si>
    <t>WOS:000317327700013</t>
  </si>
  <si>
    <t>通讯作者：姜桂元</t>
  </si>
  <si>
    <t>Liu, SZ; Wang, SB; Jiang, Y; Zhao, ZQ; Jiang, GY; Sun, ZY</t>
  </si>
  <si>
    <t>Liu, Shizhen; Wang, Shaobin; Jiang, Yao; Zhao, Zhenqing; Jiang, Guiyuan; Sun, Zhenyu</t>
  </si>
  <si>
    <t>Synthesis of Fe2O3 loaded porous g-C3N4 photocatalyst for photocatalytic reduction of dinitrogen to ammonia</t>
  </si>
  <si>
    <t>Photocatalyst; Synthesis; g-C3N4; Photocatalytic nitrogen fixation</t>
  </si>
  <si>
    <t>N-2 PHOTOFIXATION ABILITY; GRAPHITIC CARBON NITRIDE; HYBRID HETEROJUNCTION CATALYST; SOLAR-POWERED DEGRADATION; VISIBLE-LIGHT; NITROGEN PHOTOFIXATION; H-2 EVOLUTION; CONSTRUCTION; PERFORMANCE; FIXATION</t>
  </si>
  <si>
    <t>Fe2O3 loaded porous graphitic carbon nitride (g-C3N4) photocatalysts have been prepared simply by thermal treatment in a hypoxia environment and the photocatalytic activities were evaluated in photocatalytic nitrogen fixation under artificial solar irradiation. Efficient reduction of dinitrogen to ammonia by photocatalysis over the hybrid catalysts was achieved even when the content of iron in the sample was less than 1 wt%, with an ammonia yield rate reaching 47.9 mg/L/h, 6 times higher than that of bare g-C3N4. The photocatalytic performance also outperforms many currently reported g-C3N4-based photocatalysts. X-ray photoelectron spectroscopy and M.ssbauer spectroscopy confirmed the formation of Fe2O3 in the photocatalyst and BET analysis revealed an enlarged pore volume by adjusting treatment temperature, providing benefits for photogenerated carrier separation and N-2 adsorption over the catalyst surface. Such g-C3N4 supported Fe2O3 nanoparticles with low-cost holds promise as one of the family member of photocatalysts for efficient N-2 fixation.</t>
  </si>
  <si>
    <t>[Liu, Shizhen; Zhao, Zhenqing; Sun, Zhenyu] Beijing Univ Chem Technol, Coll Chem Engn, State Key Lab Organ Inorgan Composites, Beijing 100029, Peoples R China; [Wang, Shaobin] Univ Adelaide, Sch Chem Engn, Adelaide, SA 5005, Australia; [Jiang, Yao; Jiang, Guiyuan] China Univ Petr, State Key Lab Heavy Oil Proc, Beijing 102249, Peoples R China</t>
  </si>
  <si>
    <t>Sun, ZY (corresponding author), Beijing Univ Chem Technol, Coll Chem Engn, State Key Lab Organ Inorgan Composites, Beijing 100029, Peoples R China.; Jiang, GY (corresponding author), China Univ Petr, State Key Lab Heavy Oil Proc, Beijing 102249, Peoples R China.</t>
  </si>
  <si>
    <t>jianggy@cup.edu.cn; sunzy@mail.buct.edu.cn</t>
  </si>
  <si>
    <t>Sun, Zhenyu/D-3087-2013; Wang, Shaobin/C-5507-2008; Wang, Shaobin/AAL-9581-2020</t>
  </si>
  <si>
    <t>Sun, Zhenyu/0000-0001-5788-9339; Wang, Shaobin/0000-0002-1751-9162; Wang, Shaobin/0000-0002-1751-9162</t>
  </si>
  <si>
    <t>Beijing Natural Science FoundationBeijing Natural Science Foundation [2192039]; China Postdoctoral Science FoundationChina Postdoctoral Science Foundation [2018M630061]; Beijing National Laboratory for Molecular Sciences [BNLMS20160133]; Beijing University of Chemical TechnologyBeijing University of Chemical Technology [XK180301]; State Key Laboratory of Separation Membranes and Membrane Processes (Tianjin Polytechnic University) [M2-201704]</t>
  </si>
  <si>
    <t>This work was supported by Beijing Natural Science Foundation (No. 2192039), the China Postdoctoral Science Foundation (2018M630061), Beijing National Laboratory for Molecular Sciences (BNLMS20160133), Beijing University of Chemical Technology (XK180301), and State Key Laboratory of Separation Membranes and Membrane Processes (Tianjin Polytechnic University, No. M2-201704).</t>
  </si>
  <si>
    <t>1873-3212</t>
  </si>
  <si>
    <t>OCT 1</t>
  </si>
  <si>
    <t>10.1016/j.cej.2019.05.021</t>
  </si>
  <si>
    <t>ID4YT</t>
  </si>
  <si>
    <t>WOS:000471682900054</t>
  </si>
  <si>
    <t>一作：杨旺，通讯作者：李永峰</t>
  </si>
  <si>
    <t>Yang, W; Jiang, B; Liu, ZH; Li, R; Hou, LQ; Li, ZX; Duan, YL; Yan, XR; Yang, F; Li, YF</t>
  </si>
  <si>
    <t>Yang, Wang; Jiang, Bo; Liu, Zhihui; Li, Rui; Hou, Liqiang; Li, Zhengxuan; Duan, Yongli; Yan, Xingru; Yang, Fan; Li, Yongfeng</t>
  </si>
  <si>
    <t>Magnetic coupling engineered porous dielectric carbon within ultralow filler loading toward tunable and high-performance microwave absorption</t>
  </si>
  <si>
    <t>Hierarchical porous carbon; Magnetic nanoparticles; Magnetic coupling; Ultralow filler loading; High-performance microwave absorption</t>
  </si>
  <si>
    <t>Developing microwave absorption (MA) materials with satisfied comprehensive performance is a great challenge for tackling severe electromagnetic pollution. In particular, the magnetic component/carbon hybrids absorbers always suffer from high filler loading. Herein, we propose a feasible strategy to construct hierarchical porous carbon with tightly embedded Ni nanoparticles (Ni@NPC). These highly dispersed Ni nanoparticles produce strong magnetic coupling networks to enhance magnetic loss abilities. Moreover, the interconnected hierarchical dielectric carbon network affords favorable dipolar/interfacial polarization, conduction loss, multiple reflection and scattering. Impressively, with an ultralow filler loading of 5 wt.%, the resultant Ni@NPC/paraffin composite achieves an excellent MA performance with a minimum reflection loss of as high as -72.4 dB and a broad absorption bandwidth of 5.0 GHz. This capability outperforms most current magnetic-dielectric hybrids counterparts. Furthermore, the MA capacity can be easily tuned with adjustments in thickness, content and type of magnetic material. Thus, this work opens up new avenues for the development of high-performance and lightweight MA materials. (C) 2021 Published by Elsevier Ltd on behalf of The editorial office of Journal of Materials Science &amp; Technology.</t>
  </si>
  <si>
    <t>[Yang, Wang; Jiang, Bo; Liu, Zhihui; Li, Rui; Hou, Liqiang; Li, Zhengxuan; Duan, Yongli; Yan, Xingru; Yang, Fan; Li, Yongfeng] China Univ Petr, State Key Lab Heavy Oil Proc, Changping 102249, Peoples R China</t>
  </si>
  <si>
    <t>Li, YF (corresponding author), China Univ Petr, State Key Lab Heavy Oil Proc, Changping 102249, Peoples R China.</t>
  </si>
  <si>
    <t>yfli@cup.edu.cn</t>
  </si>
  <si>
    <t>National Natural Science Foundation of ChinaNational Natural Science Foundation of China (NSFC) [21776308, 21908245]; 222 Science Foundation of China University of Petroleum, Beijing [2462018YJRC009]; China Postdoctoral Science FoundationChina Postdoctoral Science Foundation [2018T110187]</t>
  </si>
  <si>
    <t>This work was financially supported by the National Natural Science Foundation of China (Nos. 21776308 and 21908245), the 222 Science Foundation of China University of Petroleum, Beijing (No. 2462018YJRC009), and the China Postdoctoral Science Foundation (No. 2018T110187).</t>
  </si>
  <si>
    <t>10.1016/j.jmst.2020.08.059</t>
  </si>
  <si>
    <t>QM6BL</t>
  </si>
  <si>
    <t>WOS:000621862300022</t>
  </si>
  <si>
    <t>一作：谢炎（学生），通讯作者：孙长宇、杨兰英</t>
  </si>
  <si>
    <t>Xie, Y; Zhu, YJ; Zheng, T; Yuan, Q; Sun, CY; Yang, LY; Chen, GJ</t>
  </si>
  <si>
    <t>Xie, Yan; Zhu, Yu-Jie; Zheng, Tao; Yuan, Qing; Sun, Chang-Yu; Yang, Lan-Ying; Chen, Guang-Jin</t>
  </si>
  <si>
    <t>Replacement in CH4-CO2 hydrate below freezing point based on abnormal self-preservation differences of CH4 hydrate</t>
  </si>
  <si>
    <t>Gas hydrate; CH4-CO2 hydrate replacement; Below freezing point; Anomalous self-preservation region; Multi-defective ice</t>
  </si>
  <si>
    <t>NATURAL-GAS HYDRATE; METHANE CLATHRATE HYDRATE; CARBON-DIOXIDE; ANOMALOUS PRESERVATION; CO2 HYDRATE; THERMAL-STIMULATION; POROUS SEDIMENT; FLUE-GAS; DISSOCIATION; RECOVERY</t>
  </si>
  <si>
    <t>CH4-CO2 replacement for natural gas hydrate exploitation is a win-win method to simultaneously realize CH4 recovery and CO2 sequestration. However, the exchange progress is severely blocked by the reformation of compact CO2 hydrate film. Constructing porous CO2 hydrate could be a promising approach to solve this annoyance. In consideration of the difference in ice layer defects and decomposition rate of CH4 hydrates at different temperatures in its anomalous self-preservation region, in this study, we proposed a concept of CH4-CO2 hydrate replacement by utilizing the multi-defective ice generated from dissociated CH4 hydrate to form porous CO2 hydrate. The CH4-CO2 hydrate exchange experiments occurred at 268.15 K and 272.15 K with rapid CH4 exhaust-CO2 injection were conducted. The results showed that the replacement efficiency at 272.15 K was much higher than at 268.15 K. In addition, we examined the replacement at 274.15 K and replacement with slow gas sweep at 268.15 K for comparison. These experimental results confirmed the possibility of the replacement concept.</t>
  </si>
  <si>
    <t>[Xie, Yan; Zhu, Yu-Jie; Zheng, Tao; Sun, Chang-Yu; Yang, Lan-Ying; Chen, Guang-Jin] China Univ Petr, State Key Lab Heavy Oil Proc, Beijing 102249, Peoples R China; [Yuan, Qing] Liaocheng Univ, Sch Chem &amp; Chem Engn, Liaocheng 252059, Shandong, Peoples R China</t>
  </si>
  <si>
    <t>Sun, CY; Chen, GJ (corresponding author), China Univ Petr, State Key Lab Heavy Oil Proc, Beijing 102249, Peoples R China.</t>
  </si>
  <si>
    <t>cysun@cup.edu.cn; gjchen@cup.edu.cn</t>
  </si>
  <si>
    <t>National Key Research and Development Program of China [2017YFC0307302, 2016YFC0304003, 2017YFC0307306]; National Natural Science Foundation of ChinaNational Natural Science Foundation of China (NSFC) [21636009, 51676207, 51576209]; Beijing Science and Technology Program Project [Z181100005118010]</t>
  </si>
  <si>
    <t>Financial support received from the National Key Research and Development Program of China (Nos.2017YFC0307302, 2016YFC0304003, 2017YFC0307306), the National Natural Science Foundation of China (Nos. 21636009, 51676207, 51576209) and the Beijing Science and Technology Program Project (Z181100005118010) is gratefully acknowledged.</t>
  </si>
  <si>
    <t>10.1016/j.cej.2020.126283</t>
  </si>
  <si>
    <t>OD3LJ</t>
  </si>
  <si>
    <t>WOS:000579752500027</t>
  </si>
  <si>
    <t>第一作者：唐有彩，通讯作者：钮凤林</t>
  </si>
  <si>
    <t>Tang, YC; Obayashi, M; Niu, FL; Grand, SP; Chen, YJ; Kawakatsu, H; Tanaka, S; Ning, JY; Ni, JF</t>
  </si>
  <si>
    <t>Tang, Youcai; Obayashi, Masayuki; Niu, Fenglin; Grand, Stephen P.; Chen, Yongshun John; Kawakatsu, Hitoshi; Tanaka, Satoru; Ning, Jieyuan; Ni, James F.</t>
  </si>
  <si>
    <t>Changbaishan volcanism in northeast China linked to subduction-induced mantle upwelling</t>
  </si>
  <si>
    <t>NATURE GEOSCIENCE</t>
  </si>
  <si>
    <t>SLAB; ORIGIN; ZONE; TOMOGRAPHY; PLUMES</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</si>
  <si>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</si>
  <si>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</si>
  <si>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</si>
  <si>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niu@rice.edu</t>
  </si>
  <si>
    <t>Grand, Stephen/B-4238-2011</t>
  </si>
  <si>
    <t>Obayashi, Masayuki/0000-0003-4026-2649</t>
  </si>
  <si>
    <t>NSFNational Science Foundation (NSF); JSPSMinistry of Education, Culture, Sports, Science and Technology, Japan (MEXT)Japan Society for the Promotion of Science</t>
  </si>
  <si>
    <t>We thank all the people in the NECESSArray project fOr installing and servicing the seismic array Discussimss with H. Zou and A. Forte re re helpful in preparing the manuscript. The NECESSArray project was supported by NSF and JSPS.</t>
  </si>
  <si>
    <t>NATURE PUBLISHING GROUP</t>
  </si>
  <si>
    <t>75 VARICK ST, 9TH FLR, NEW YORK, NY 10013-1917 USA</t>
  </si>
  <si>
    <t>1752-0894</t>
  </si>
  <si>
    <t>1752-0908</t>
  </si>
  <si>
    <t>NAT GEOSCI</t>
  </si>
  <si>
    <t>Nat. Geosci.</t>
  </si>
  <si>
    <t>JUN</t>
  </si>
  <si>
    <t>10.1038/NGEO2166</t>
  </si>
  <si>
    <t>AI8KY</t>
  </si>
  <si>
    <t>WOS:000337164400021</t>
  </si>
  <si>
    <t>第一作者：唐相路，通讯作者：姜振学</t>
  </si>
  <si>
    <t>Tang, XL; Jiang, ZX; Li, Z; Gao, ZY; Bai, YQ; Zhao, S; Feng, J</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</si>
  <si>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</si>
  <si>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</si>
  <si>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Material composition; Pore structure; High-maturity shale; Fractal dimension; N-2 adsorption; Mercury intrusion porosimetry</t>
  </si>
  <si>
    <t>CH4 ADSORPTION CAPACITY; FRACTAL DIMENSION; GAS-ADSORPTION; SURFACE-AREA; BARNETT; SYSTEMS; ISOTHERMS; MUDSTONES; MARCELLUS; NETWORKS</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</si>
  <si>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</si>
  <si>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</si>
  <si>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</si>
  <si>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jiangzx@cup.edu.cn</t>
  </si>
  <si>
    <t>Tang, Xianglu/P-4439-2016</t>
  </si>
  <si>
    <t>Tang, Xianglu/0000-0002-3085-8505</t>
  </si>
  <si>
    <t>National Natural Science Foundation of ChinaNational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</si>
  <si>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This research was supported by the National Natural Science Foundation of China (No. 41472112 and No.51274068), the National Science and Technology Major Project Foundation of China (No. 2011ZX05018-02), and the Special Scientific Research Project Foundation of Ministry of Land and Resources of the People's Republic of China (No. 12120114046701). The authors wish to acknowledge the Chongqing Institute of Geology and Mineral Resources for providing the drill cores used in this study.</t>
  </si>
  <si>
    <t>10.1016/j.jngse.2015.02.031</t>
  </si>
  <si>
    <t>CG1BK</t>
  </si>
  <si>
    <t>WOS:000353007800047</t>
  </si>
  <si>
    <t>Chen, L; Jiang, ZX; Liu, KY; Tan, JQ; Gao, FL; Wang, PF</t>
  </si>
  <si>
    <t>Chen, Lei; Jiang, Zhenxue; Liu, Keyu; Tan, Jingqiang; Gao, Fenglin; Wang, Pengfei</t>
  </si>
  <si>
    <t>Pore structure characterization for organic-rich Lower Silurian shale in the Upper Yangtze Platform, South China: A possible mechanism for pore development</t>
  </si>
  <si>
    <t>Shale gas; Pore structure; OM pores; Lower Silurian shale; Upper Yangtze Platform</t>
  </si>
  <si>
    <t>METHANE SORPTION CAPACITY; NANOPORE STRUCTURE CHARACTERIZATION; HORN RIVER GROUP; LOW-PRESSURE N-2; SICHUAN BASIN; GAS-ADSORPTION; LONGMAXI SHALE; MARINE SHALE; THERMAL MATURITY; PARTICLE-SIZE</t>
  </si>
  <si>
    <t>The Lower Silurian shale in the Upper Yangtze Platform has become one of the main targets of the exploration and development of marine shale gas in South China. This study is focused on the organic-rich Lower Silurian black shale from four wells in the Upper Yangtze Platform, and their organic geochemistry, petrology, porosity and pore characterization were investigated. A combination of field emission scanning electron microscopy (FE-SEM), low pressure N-2/CO2 adsorption and mercury intrusion porosimetry (MIP) measurements was conducted to characterize the pore structure and the effects of organic matter and inorganic minerals on porosity were discussed. Then the contribution of individual mineral components to total porosity was analyzed quantitatively. The results indicate that (1) FE-SEM images show that there are mainly three types of pores in the Lower Silurian shale: OM pores, pores of framework minerals, and pores in clay minerals. (2) CO2 adsorption results suggest that the micropores of the shale samples are mainly contributed by the pores with width between 0.4 and 0.7 nm, while N-2 adsorption results show that the mesopores of the shale samples are mainly contributed by the pores with width between 2 and 10 nm, which is consistent with MIP results. (3) The TOC content shows a weakly positive correlation with porosity, suggesting that organic matter has an important influence on shale porosity, but it is not the most essential factor. When the maturity is lower than 2.6%, the porosity increases with increasing maturity, and when the maturity value is greater than 2.6%, the porosity decreases gradually. (4) The presence of rigid grains led to the formation of rigid frameworks, which can prevent pores from collapsing and benefit the preservation of OM pores and pores in clay minerals. Pores of framework minerals are mainly generated by the corrosion effect of organic acids produced in the process of hydrocarbon generation. (5) Organic matter has the largest pore volume per unit mass, followed by clay minerals, and then framework minerals. This means that organic matter and clay minerals contribute significantly to shale pore space given the same mass percentage condition; the matrix pores are mainly composed of pores in clay minerals and OM pores, which account for approximately 90% of the matrix pores. (C) 2017 Elsevier B.V. All rights reserved.</t>
  </si>
  <si>
    <t>[Chen, Lei; Jiang, Zhenxue; Gao, Fenglin; Wang, Pengfei] China Univ Petr, State Key Lab Petr Resources &amp; Prospecting, Beijing 102249, Peoples R China; [Chen, Lei; Jiang, Zhenxue; Gao, Fenglin; Wang, Pengfei] China Univ Petr, Unconvent Nat Gas Inst, Beijing 102249, Peoples R China; [Chen, Lei] China Univ Petr, Unconvent Oil &amp; Gas Cooperat Innovat Ctr, Beijing 102249, Peoples R China; [Liu, Keyu] CSIRO Earth Sci &amp; Resource Engn, Bentley, WA 6102, Australia; [Liu, Keyu] China Univ Petr, Sch Geosci, Qingdao 266580, Shandong, Peoples R China; [Tan, Jingqiang] Cent S Univ, Sch Geosci &amp; Infophys, Changsha 410012, Hunan, Peoples R China</t>
  </si>
  <si>
    <t>Jiang, ZX (reprint author), China Univ Petr, State Key Lab Petr Resources &amp; Prospecting, Beijing 102249, Peoples R China.</t>
  </si>
  <si>
    <t>jzxuecup@126.com</t>
  </si>
  <si>
    <t>National Science and Technology Major Project [2016ZX05034-001]; National Natural Science Foundation of ChinaNational Natural Science Foundation of China [41472112]</t>
  </si>
  <si>
    <t>The authors would like to acknowledge the financial support of the National Science and Technology Major Project (No. 2016ZX05034-001) and the National Natural Science Foundation of China (No. 41472112). Special thanks are extended to Senior Editor Dr. Zhejun Pan, as well as two anonymous reviewers, for many critical and constructive comments.</t>
  </si>
  <si>
    <t>10.1016/j.jngse.2017.07.009</t>
  </si>
  <si>
    <t>FK6IL</t>
  </si>
  <si>
    <t>WOS:000413607200001</t>
  </si>
  <si>
    <t>Chen, L; Zuo, L; Jiang, ZX; Jiang, S; Liu, KY; Tang, JQ; Zhang, LC</t>
  </si>
  <si>
    <t>Chen, Lei; Zuo, Luo; Jiang, Zhenxue; Jiang, Shu; Liu, Keyu; Tang, Jingqiang; Zhang, Luchuan</t>
  </si>
  <si>
    <t>Mechanisms of shale gas adsorption: Evidence from thermodynamics and kinetics study of methane adsorption on shale</t>
  </si>
  <si>
    <t>Shale gas; Methane adsorption; Adsorption mechanisms; Thermodynamics; Kinetics</t>
  </si>
  <si>
    <t>HIGH-PRESSURE METHANE; NORTHEASTERN BRITISH-COLUMBIA; FORT-WORTH BASIN; MISSISSIPPIAN BARNETT SHALE; UPPER YANGTZE PLATFORM; ORGANIC-RICH SHALES; NORTH-CENTRAL TEXAS; SICHUAN BASIN; GEOLOGICAL CONTROLS; LONGMAXI SHALE</t>
  </si>
  <si>
    <t>Studies on the mechanisms of shale gas adsorption are of great significance for shale gas accumulation and reserves evaluation. In order to investigate the mechanisms of shale gas adsorption from the perspective of methane adsorption thermodynamics and kinetics, high-pressure methane adsorption and adsorption kinetics experiments were measured at 40.6 degrees C, 60.6 degrees C, 75.6 degrees C and 95.6 degrees C at pressures up to 52 MPa for the Lower Silurian Longmaxi shale sample collected from the Southern Sichuan Basin, China. The adsorption isotherms and kinetics curves of methane were obtained and a detailed analysis was performed. The results indicate that (1) Under the condition of 0-52 MPa, the absolute adsorption isotherm of methane on shale has the characteristics of type I adsorption isotherm. Temperature has an important effect on the maximum excess and absolute adsorption of methane. At the same temperature, the absolute adsorption amount of methane on shale increases slower at a higher pressure, which suggests that the methane adsorption rate decreases at a higher pressure. (2) The average isosteric heat of adsorption of methane on shale is 21.06 kJ/mol, indicating that the dominant adsorption process of methane on shale may be physical adsorption. The isosteric heat of adsorption increases with increasing absolute methane adsorption amount, indicating that the adsorption heat is mainly affected by the interaction between the adsorbed methane molecules. (3) Bangham kinetic model can be used to describe the dynamic adsorption process of methane on shale. Higher temperature and pressure lead to a lower Bangham adsorption rate constant, which makes it more difficult to adsorb methane molecules for shale. This is consistent with the conclusion drawn from the thermodynamics study of absolute adsorption isotherms of methane on shale.</t>
  </si>
  <si>
    <t>[Chen, Lei; Jiang, Zhenxue] China Univ Petr, State Key Lab Petr Resources &amp; Prospecting, Beijing 102249, Peoples R China; [Chen, Lei; Jiang, Zhenxue] China Univ Petr, Unconvent Oil &amp; Gas Cooperat Innovat Ctr, Beijing 102249, Peoples R China; [Chen, Lei; Jiang, Shu; Zhang, Luchuan] Univ Utah, Energy &amp; Geosci Inst, Salt Lake City, UT 84108 USA; [Zuo, Luo] Sinopec Res Inst Petr Engn, Beijing 100029, Peoples R China; [Jiang, Shu] China Univ Geosci, Minist Educ, Key Lab Tecton &amp; Petr Resources, Wuhan 430074, Hubei, Peoples R China; [Liu, Keyu] China Univ Petr, Sch Geosci, Qingdao 266580, Shandong, Peoples R China; [Tang, Jingqiang] Cent S Univ, Sch Geosci &amp; Infophys, Changsha 410012, Hunan, Peoples R China</t>
  </si>
  <si>
    <t>Jiang, ZX (reprint author), China Univ Petr, State Key Lab Petr Resources &amp; Prospecting, Beijing 102249, Peoples R China.; Jiang, S (reprint author), Univ Utah, Energy &amp; Geosci Inst, Salt Lake City, UT 84108 USA.</t>
  </si>
  <si>
    <t>jzxuecup@126.com; sjiang@egi.utah.edu</t>
  </si>
  <si>
    <t>Jiang, Shu/AAL-9260-2020</t>
  </si>
  <si>
    <t>National Science and Technology Major Project [2016ZX05034-001]; National Natural Science Foundation of ChinaNational Natural Science Foundation of China [41472112]; China Scholarship CouncilChina Scholarship Council [201706440133]</t>
  </si>
  <si>
    <t>The authors would like to acknowledge the financial support of the National Science and Technology Major Project (No. 2016ZX05034-001) and the National Natural Science Foundation of China (No. 41472112). Special thanks are given to the China Scholarship Council (No. 201706440133) for sponsoring the first author to be a visiting scholar in the University of Utah.</t>
  </si>
  <si>
    <t>10.1016/j.cej.2018.11.185</t>
  </si>
  <si>
    <t>HJ3TN</t>
  </si>
  <si>
    <t>WOS:000457096400056</t>
  </si>
  <si>
    <t>通讯作者：宋岩</t>
  </si>
  <si>
    <t>Zhang, K; Jia, CZ; Song, Y; Jiang, S; Jiang, ZX; Wen, M; Huang, YZ; Liu, XX; Jiang, T; Peng, J; Wang, X; Xia, QS; Li, B; Li, X; Liu, TL</t>
  </si>
  <si>
    <t>Zhang, Kun; Jia, Chengzao; Song, Yan; Jiang, Shu; Jiang, Zhenxue; Wen, Ming; Huang, Yizhou; Liu, Xiaoxue; Jiang, Tao; Peng, Jun; Wang, Xin; Xia, Qingsong; Li, Bin; Li, Xin; Liu, Tianlin</t>
  </si>
  <si>
    <t>Analysis of Lower Cambrian shale gas composition, source and accumulation pattern in different tectonic backgrounds: A case study of Weiyuan Block in the Upper Yangtze region and Xiuwu Basin in the Lower Yangtze region</t>
  </si>
  <si>
    <t>Carbon isotopes; Nitrogen isotopes; Sealing property; Parallel bedding migration; Detachment layer; Deep fault; Volcanic activity</t>
  </si>
  <si>
    <t>SOUTH CHINA EVIDENCE; SICHUAN BASIN; ORGANIC-MATTER; MARINE SHALE; ARGILLACEOUS DOLOMITE; HYDROTHERMAL ACTIVITY; QIONGZHUSI FORMATION; LONGMAXI FORMATION; GEOLOGICAL FACTORS; PORE STRUCTURE</t>
  </si>
  <si>
    <t>Marine shale gas exploration in southern China has successes and failures. Under the condition of great hydrocarbon generation material basis, shale gas wells drilled from some shale gas blocks are rich in methane, while the wells in other shale gas blocks with high nitrogen and low hydrocarbon gas, which indicates that they have different accumulation mechanisms. Therefore, the study of gas composition in shale will help us to figure out the mechanism of shale gas accumulation and loss. In this paper, the Lower Cambrian shale from Wei-201 well in Upper Yangtze Weiyuan Block and Jiangye-1 well from Lower Yangtze Xiuwu Basin are selected as research object, and shale samples are used for tests and experiments including analysis of gas composition and nitrogen isotope, test of porosity and TOC content, overburden permeability test, permeability test before and after methane adsorption under different osmotic pressure, permeability test parallel and vertical to the bedding surface, FIB-SEM (Focus Ion Beam Scanning Electron Microscope) and FIB-HIM (Focused Ion Beam Helium Ion Microscope). Finally, the reasons for the difference in the gas components of the Lower Cambrian shale gas in Weiyuan Block and Xiuwu Basin are studied by means of seismic interpretation, core description and outcrop observation besides the tests and experiments. The results show that the gas components of the Lower Cambrian shale in Weiyuan Block, the Upper Yangtze, mainly consist of methane, derived from liquid hydrocarbon cracking. The sealing capacity of roof and floor, the great self-sealing of shale and the flat anticline structure contribute to the high methane content in shale gas. The Lower Cambrian shale gas in Xiuwu Basin, the Lower Yangtze, is mostly nitrogen, which is derived both from atmosphere and deep crust-upper mantle. The detachment layer at the bottom of the Lower Cambrian, the widely developed deep faults and the Jurassic volcanic activity are the reasons for the high nitrogen and low hydrocarbon of shale gas. Based on the above analysis, the patterns are summarized for shale gas accumulation in the simple anticline background and reservoir destruction in the complex syncline background.</t>
  </si>
  <si>
    <t>[Zhang, Kun; Peng, Jun; Xia, Qingsong; Li, Bin] Southwest Petr Univ, Sch Geosci &amp; Technol, Chengdu 610500, Sichuan, Peoples R China; [Zhang, Kun; Peng, Jun; Xia, Qingsong; Li, Bin] Southwest Petr Univ, State Key Lab Oil &amp; Gas Reservoir Geol &amp; Exploita, Chengdu 610500, Sichuan, Peoples R China; [Jia, Chengzao; Song, Yan; Liu, Xiaoxue; Wang, Xin] Res Inst Petrol Explor &amp; Dev, Beijing 100083, Peoples R China; [Song, Yan; Jiang, Zhenxue; Liu, Xiaoxue; Wang, Xin; Li, Xin; Liu, Tianlin] China Univ Petr, State Key Lab Petr Resources &amp; Prospecting, Beijing 102249, Peoples R China; [Song, Yan; Jiang, Zhenxue; Li, Xin; Liu, Tianlin] China Univ Petr, Unconvent Nat Gas Inst, Beijing 102249, Peoples R China; [Jiang, Shu] China Univ Geosci, Fac Earth Resources, Minist Educ, Key Lab Tecton &amp; Petr Resources, Wuhan 430074, Hubei, Peoples R China; [Jiang, Shu] China Univ Petr East China, Res Inst Unconvent Oil &amp; Gas &amp; Renewable Energy, Qingdao 266580, Shandong, Peoples R China; [Jiang, Shu] Univ Utah, Energy &amp; Geosci Inst, Salt Lake City, UT 84108 USA; [Wen, Ming] Curtin Univ, WA Sch Mines Minerals Energy &amp; Chem Engn, Perth, WA 6845, Australia; [Huang, Yizhou] Univ Bristol, Sch Chem, Organ Geochem Unit, Bristol BS8 1TS, Avon, England; [Jiang, Tao] Peking Univ, Sch Earth &amp; Space Sci, Minist Educ, Key Lab Orogen Belt &amp; Crustal Evolut, Beijing 100871, Peoples R China; [Jiang, Tao] Peking Univ, Inst Oil &amp; Gas, Beijing 100871, Peoples R China; [Li, Xin] China Univ Petr, Unconvent Petr Collaborat Innovat Ctr, Beijing 102249, Peoples R China</t>
  </si>
  <si>
    <t>Song, Y (corresponding author), China Univ Petr, State Key Lab Petr Resources &amp; Prospecting, Beijing 102249, Peoples R China.; Jiang, S (corresponding author), China Univ Geosci, Fac Earth Resources, Minist Educ, Key Lab Tecton &amp; Petr Resources, Wuhan 430074, Hubei, Peoples R China.</t>
  </si>
  <si>
    <t>shandongzhangkun@126.com; jiacz@petrochina.com.cn; sya@petrochina.com.cn; jiangsu@cug.edu.cn</t>
  </si>
  <si>
    <t>Jiang, Zhenxue/0000-0002-2553-4573; /0000-0002-6272-7649; Huang, Yizhou/0000-0002-2615-1902; Song, Yan/0000-0003-0497-8543</t>
  </si>
  <si>
    <t>National Science and Technology Major Project [2017ZX05035-002]; Science Foundation of the Ministry of Land and Resources of China [12120114046701]; National Natural Science Foundation of ChinaNational Natural Science Foundation of China (NSFC) [41472112, 41728004]; Sinopec Key Laboratory of Shale Oil/Gas Exploration and Production Technology</t>
  </si>
  <si>
    <t>This study was supported by the National Science and Technology Major Project (No. 2017ZX05035-002), the Science Foundation of the Ministry of Land and Resources of China (No. 12120114046701), the National Natural Science Foundation of China (No. 41472112 and No. 41728004) and open fund from Sinopec Key Laboratory of Shale Oil/Gas Exploration and Production Technology. We sincerely appreciate all anonymous reviewers and the handling editor for their critical comments and constructive suggestions.</t>
  </si>
  <si>
    <t>MAR 1</t>
  </si>
  <si>
    <t>10.1016/j.fuel.2019.115978</t>
  </si>
  <si>
    <t>JZ0ZF</t>
  </si>
  <si>
    <t>WOS:000504834400008</t>
  </si>
  <si>
    <t>一作及通讯作者：刘伟（学生）</t>
  </si>
  <si>
    <t>Liu, W; Cao, SY; Chen, YK</t>
  </si>
  <si>
    <t>Liu, Wei; Cao, Siyuan; Chen, Yangkang</t>
  </si>
  <si>
    <t>Seismic Time-Frequency Analysis via Empirical Wavelet Transform</t>
  </si>
  <si>
    <t>IEEE GEOSCIENCE AND REMOTE SENSING LETTERS</t>
  </si>
  <si>
    <t>Continuous wavelet transform (CWT); empirical wavelet transform (EWT); instantaneous frequency; sparse representation; time-frequency analysis</t>
  </si>
  <si>
    <t>SPECTRAL DECOMPOSITION</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</si>
  <si>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</si>
  <si>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</si>
  <si>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Liu, W (reprint author), China Univ Petr, State Key Lab Petr Resources &amp; Prospecting, Beijing 102249, Peoples R China.</t>
  </si>
  <si>
    <t>liuwei_upc@126.com; csy@cup.edu.cn; ykchen@utexas.edu</t>
  </si>
  <si>
    <t>Chen, Yangkang/C-3826-2016</t>
  </si>
  <si>
    <t>Chen, Yangkang/0000-0001-9843-3995</t>
  </si>
  <si>
    <t>Australian GovernmentAustralian Government; Western Australian Government; North West Shelf Joint Venture Partners; Western Australian Energy Research Alliance</t>
  </si>
  <si>
    <t>The authors would like to thank J. Gilles for sharing the empirical-wavelet-transform codes online and the associate editor and four anonymous reviewers for constructive suggestions that greatly improved the manuscript. The authors would also like to thank the Australian and Western Australian Governments and the North West Shelf Joint Venture Partners, as well as the Western Australian Energy Research Alliance, for the support.</t>
  </si>
  <si>
    <t>IEEE-INST ELECTRICAL ELECTRONICS ENGINEERS INC</t>
  </si>
  <si>
    <t>PISCATAWAY</t>
  </si>
  <si>
    <t>445 HOES LANE, PISCATAWAY, NJ 08855-4141 USA</t>
  </si>
  <si>
    <t>1545-598X</t>
  </si>
  <si>
    <t>1558-0571</t>
  </si>
  <si>
    <t>IEEE GEOSCI REMOTE S</t>
  </si>
  <si>
    <t>IEEE Geosci. Remote Sens. Lett.</t>
  </si>
  <si>
    <t>10.1109/LGRS.2015.2493198</t>
  </si>
  <si>
    <t>Geochemistry &amp; Geophysics; Engineering, Electrical &amp; Electronic; Remote Sensing; Imaging Science &amp; Photographic Technology</t>
  </si>
  <si>
    <t>Geochemistry &amp; Geophysics; Engineering; Remote Sensing; Imaging Science &amp; Photographic Technology</t>
  </si>
  <si>
    <t>DB0IY</t>
  </si>
  <si>
    <t>WOS:000368193000006</t>
  </si>
  <si>
    <t>一作及通讯作者：黄炜霖</t>
  </si>
  <si>
    <t>Huang, WL; Wang, RQ; Chen, YK; Li, HJ; Gan, SW</t>
  </si>
  <si>
    <t>Huang, Weilin; Wang, Runqiu; Chen, Yangkang; Li, Huijian; Gan, Shuwei</t>
  </si>
  <si>
    <t>Damped multichannel singular spectrum analysis for 3D random noise attenuation</t>
  </si>
  <si>
    <t>GEOPHYSICS</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</si>
  <si>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</si>
  <si>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</si>
  <si>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Huang, WL (reprint author), China Univ Petr, State Key Lab Petr Resources &amp; Prospecting, Beijing, Peoples R China.</t>
  </si>
  <si>
    <t>cup_hwl@126.com; wrq@cup.edu.cn; ykchen@utexas.edu; lihuijian1117@163.com; gsw19900128@126.com</t>
  </si>
  <si>
    <t>National Council for Scientific and Technological Development (CNPq-Brazil)National Council for Scientific and Technological Development (CNPq); National Institute of Science and Technology of Petroleum Geophysics (INCT-GP-Brazil); Center for Computational Engineering and Sciences (Fapesp/Cepid, Brazil) [2013/08293-7]; Wave Inversion Technology (WIT) Consortium</t>
  </si>
  <si>
    <t>The authors thank SMAART-JV for providing the Sigsbee2B-NFS data set. J. Faccipieri, T. Coimbra, and M. Tygel acknowledge support from the National Council for Scientific and Technological Development (CNPq-Brazil), the National Institute of Science and Technology of Petroleum Geophysics (INCT-GP-Brazil), and the Center for Computational Engineering and Sciences (Fapesp/Cepid # 2013/08293-7-Brazil). We acknowledge support of the sponsors of the Wave Inversion Technology (WIT) Consortium and the support of all GGA (Applied Geophysics Group) members. We finally wish to acknowledge the associated editor and three anonymous reviewers for constructive criticism and good suggestions.</t>
  </si>
  <si>
    <t>SOC EXPLORATION GEOPHYSICISTS</t>
  </si>
  <si>
    <t>8801 S YALE ST, TULSA, OK 74137 USA</t>
  </si>
  <si>
    <t>0016-8033</t>
  </si>
  <si>
    <t>1942-2156</t>
  </si>
  <si>
    <t>Geophysics</t>
  </si>
  <si>
    <t>JUL-AUG</t>
  </si>
  <si>
    <t>V261</t>
  </si>
  <si>
    <t>V270</t>
  </si>
  <si>
    <t>10.1190/GEO2015-0264.1</t>
  </si>
  <si>
    <t>Geochemistry &amp; Geophysics</t>
  </si>
  <si>
    <t>EA1GY</t>
  </si>
  <si>
    <t>WOS:000386341700063</t>
  </si>
  <si>
    <t>第一作者：袁三一，通讯作者：王尚旭</t>
  </si>
  <si>
    <t>Yuan, SY; Liu, JW; Wang, SX; Wang, TY; Shi, PD</t>
  </si>
  <si>
    <t>Yuan, Sanyi; Liu, Jiwei; Wang, Shangxu; Wang, Tieyi; Shi, Peidong</t>
  </si>
  <si>
    <t>Seismic Waveform Classification and First-Break Picking Using Convolution Neural Networks</t>
  </si>
  <si>
    <t>Convolutional neural networks (CNNS); first-break (FB) picking; seismic data; waveform classification</t>
  </si>
  <si>
    <t>DEEP; EVENTS</t>
  </si>
  <si>
    <t>Regardless of successful applications of the convolutional neural networks (CNNs) in different fields, its application to seismic waveform classification and first-break (FB) picking has not been explored yet. This letter investigates the application of CNNs for classifying time-space waveforms from seismic shot gathers and picking FBs of both direct wave and refracted wave. We use representative subimage samples with two types of labeled waveform classification to supervise CNNs training. The goal is to obtain the optimal weights and biases in CNNs, which are solved by minimizing the error between predicted and target label classification. The trained CNNs can be utilized to automatically extract a set of time-space attributes or features from any subimage in shot gathers. These attributes are subsequently inputted to the trained fully connected layer of CNNs to output two values between 0 and 1. Based on the two-element outputs, a discriminant score function is defined to provide a single indication for classifying input waveforms. The FB is then located from the calculated score maps by sequentially using a threshold, the first local minimum rule of every trace and a median filter. Finally, we adopt synthetic and real shot data examples to demonstrate the effectiveness of CNNs-based waveform classification and FB picking. The results illustrate that CNN is an efficient automatic data-driven classifier and picker.</t>
  </si>
  <si>
    <t>[Yuan, Sanyi; Liu, Jiwei; Wang, Shangxu; Wang, Tieyi] China Univ Petr, State Key Lab Petr Resources &amp; Prospecting, Beijing 102249, Peoples R China; [Shi, Peidong] Univ Leeds, Sch Earth &amp; Environm, Leeds LS2 9JT, W Yorkshire, England</t>
  </si>
  <si>
    <t>Wang, SX (reprint author), China Univ Petr, State Key Lab Petr Resources &amp; Prospecting, Beijing 102249, Peoples R China.</t>
  </si>
  <si>
    <t>yuansy@cup.edu.cn; wangsx@cup.edu.cn</t>
  </si>
  <si>
    <t>Shi, Peidong/0000-0001-5782-245X</t>
  </si>
  <si>
    <t>National Natural Science Foundation of ChinaNational Natural Science Foundation of China [41674127]; Science Foundation of China University of Petroleum, Beijing [2462015BJB04]</t>
  </si>
  <si>
    <t>This work was supported in part by the National Natural Science Foundation of China under Grant 41674127 and in part by the Science Foundation of China University of Petroleum, Beijing, under Grant 2462015BJB04.</t>
  </si>
  <si>
    <t>10.1109/LGRS.2017.2785834</t>
  </si>
  <si>
    <t>FU1MY</t>
  </si>
  <si>
    <t>WOS:000423615300023</t>
  </si>
  <si>
    <t>Green Published</t>
  </si>
  <si>
    <t>一作及通讯作者：王金江</t>
  </si>
  <si>
    <t>Wang, JJ; Ma, YL; Zhang, LB; Gao, RX; Wu, DZ</t>
  </si>
  <si>
    <t>Wang, Jinjiang; Ma, Yulin; Zhang, Laibin; Gao, Robert X.; Wu, Dazhong</t>
  </si>
  <si>
    <t>Deep learning for smart manufacturing: Methods and applications</t>
  </si>
  <si>
    <t>JOURNAL OF MANUFACTURING SYSTEMS</t>
  </si>
  <si>
    <t>Smart manufacturing; Deep learning; Computational intelligence; Data analytics</t>
  </si>
  <si>
    <t>NEURAL-NETWORK; FAULT-DIAGNOSIS; PREDICTIVE ANALYTICS; BIG DATA; PROGNOSIS; SYSTEMS; DESIGN; FUTURE; CHALLENGES; ALGORITHM</t>
  </si>
  <si>
    <t>Smart manufacturing refers to using advanced data analytics to complement physical science for improving system performance and decision making. With the widespread deployment of sensors and Internet of Things, there is an increasing need of handling big manufacturing data characterized by high volume, high velocity, and high variety. Deep learning provides advanced analytics tools for processing and analysing big manufacturing data. This paper presents a comprehensive survey of commonly used deep learning algorithms and discusses their applications toward making manufacturing "smart". The evolvement of deep learning technologies and their advantages over traditional machine learning are firstly discussed. Subsequently, computational methods based on deep learning are presented specially aim to improve system performance in manufacturing. Several representative deep learning models are comparably discussed. Finally, emerging topics of research on deep learning are highlighted, and future trends and challenges associated with deep learning for smart manufacturing are summarized. (C) 2018 Published by Elsevier Ltd on behalf of The Society of Manufacturing Engineers.</t>
  </si>
  <si>
    <t>[Wang, Jinjiang; Ma, Yulin; Zhang, Laibin] China Univ Petr, Sch Mech &amp; Transportat Engn, Beijing 102249, Peoples R China; [Gao, Robert X.] Case Western Reserve Univ, Dept Mech &amp; Aerosp Engn, Cleveland, OH 44106 USA; [Wu, Dazhong] Univ Cent Florida, Dept Mech &amp; Aerosp Engn, Orlando, FL 32816 USA</t>
  </si>
  <si>
    <t>Wang, JJ (reprint author), China Univ Petr, Sch Mech &amp; Transportat Engn, Beijing 102249, Peoples R China.</t>
  </si>
  <si>
    <t>jwang@eup.edu.edu</t>
  </si>
  <si>
    <t>Wang, Jinjiang/0000-0003-0163-4446</t>
  </si>
  <si>
    <t>National Key Research and Development Program of China [2016YFC0802103]; National Science foundation of ChinaNational Natural Science Foundation of China [51504274]; Science Foundation of China University of Petroleum, Beijing [2462014YJRC039]</t>
  </si>
  <si>
    <t>This research acknowledges the financial support provided by National Key Research and Development Program of China (No. 2016YFC0802103), National Science foundation of China (No. 51504274), and Science Foundation of China University of Petroleum, Beijing (No. 2462014YJRC039).</t>
  </si>
  <si>
    <t>0278-6125</t>
  </si>
  <si>
    <t>1878-6642</t>
  </si>
  <si>
    <t>J MANUF SYST</t>
  </si>
  <si>
    <t>J. Manuf. Syst.</t>
  </si>
  <si>
    <t>JUL</t>
  </si>
  <si>
    <t>C</t>
  </si>
  <si>
    <t>10.1016/j.jmsy.2018.01.003</t>
  </si>
  <si>
    <t>Engineering, Industrial; Engineering, Manufacturing; Operations Research &amp; Management Science</t>
  </si>
  <si>
    <t>Engineering; Operations Research &amp; Management Science</t>
  </si>
  <si>
    <t>GX2LI</t>
  </si>
  <si>
    <t>WOS:000447550100015</t>
  </si>
  <si>
    <t>Wang, JJ; Ye, LK; Gao, RX; Li, C; Zhang, LB</t>
  </si>
  <si>
    <t>Wang, Jinjiang; Ye, Lunkuan; Gao, Robert X.; Li, Chen; Zhang, Laibin</t>
  </si>
  <si>
    <t>Digital Twin for rotating machinery fault diagnosis in smart manufacturing</t>
  </si>
  <si>
    <t>INTERNATIONAL JOURNAL OF PRODUCTION RESEARCH</t>
  </si>
  <si>
    <t>Digital Twin; digital manufacturing; cyber-physical system; fault diagnosis</t>
  </si>
  <si>
    <t>CYBER-PHYSICAL SYSTEMS; BIG DATA; PROGNOSIS; FUTURE; TOOLS; MODEL</t>
  </si>
  <si>
    <t>With significant advancement in information technologies, Digital Twin has gained increasing attention as it offers an enabling tool to realise digitally-driven, cloud-enabled manufacturing. Given the nonlinear dynamics and uncertainty involved during the process of machinery degradation, proper design and adaptability of a Digital Twin model remain a challenge. This paper presents a Digital Twin reference model for rotating machinery fault diagnosis. The requirements for constructing the Digital Twin model are discussed, and a model updating scheme based on parameter sensitivity analysis is proposed to enhance the model adaptability. Experimental data are collected from a rotor system that emulates an unbalance fault and its progression. The data are then input to a Digital Twin model of the rotor system to investigate its ability of unbalance quantification and localisation for fault diagnosis. The results show that the constructed Digital Twin rotor model enables accurate diagnosis and adaptive degradation analysis.</t>
  </si>
  <si>
    <t>[Wang, Jinjiang; Ye, Lunkuan; Li, Chen; Zhang, Laibin] China Univ Petr, Sch Mech &amp; Transportat Engn, Beijing 102249, Peoples R China; [Gao, Robert X.] Case Western Reserve Univ, Dept Mech &amp; Aerosp Engn, Cleveland, OH 44106 USA</t>
  </si>
  <si>
    <t>Wang, JJ (corresponding author), China Univ Petr, Sch Mech &amp; Transportat Engn, Beijing 102249, Peoples R China.; Gao, RX (corresponding author), Case Western Reserve Univ, Dept Mech &amp; Aerosp Engn, Cleveland, OH 44106 USA.</t>
  </si>
  <si>
    <t>jwang@cup.edu.cn; rxg396@case.edu</t>
  </si>
  <si>
    <t>Gao, Robert X/O-9339-2014; Wang, Jinjiang/AAT-5754-2020</t>
  </si>
  <si>
    <t>Gao, Robert X/0000-0003-3595-3728; Wang, Jinjiang/0000-0003-0163-4446</t>
  </si>
  <si>
    <t>National Natural Science Foundation of ChinaNational Natural Science Foundation of China (NSFC) [51504274]; National Key Research and Development Program of China [2016YFC0802103]; Science Foundation of China University of Petroleum, Beijing [ZX20180008]</t>
  </si>
  <si>
    <t>This research acknowledges the financial support provided by the National Natural Science Foundation of China [grant number 2016YFC0802103], the National Key Research and Development Program of China [grant number 2016YFC0802103], National Natural Science Foundation of China [grant number 51504274], and Science Foundation of China University of Petroleum, Beijing [grant number ZX20180008]. The constructive comments from the anonymous reviews are greatly appreciated to improve the paper.</t>
  </si>
  <si>
    <t>TAYLOR &amp; FRANCIS LTD</t>
  </si>
  <si>
    <t>ABINGDON</t>
  </si>
  <si>
    <t>2-4 PARK SQUARE, MILTON PARK, ABINGDON OR14 4RN, OXON, ENGLAND</t>
  </si>
  <si>
    <t>0020-7543</t>
  </si>
  <si>
    <t>1366-588X</t>
  </si>
  <si>
    <t>INT J PROD RES</t>
  </si>
  <si>
    <t>Int. J. Prod. Res.</t>
  </si>
  <si>
    <t>10.1080/00207543.2018.1552032</t>
  </si>
  <si>
    <t>IH1KX</t>
  </si>
  <si>
    <t>WOS:000474250800009</t>
  </si>
  <si>
    <t>通讯作者：张玉明</t>
  </si>
  <si>
    <t>Xu, DL; Yang, L; Ding, K; Zhang, YM; Gao, WR; Huang, Y; Sun, HQ; Hu, X; Syed-Hassan, SSA; Zhang, S; Zhang, H</t>
  </si>
  <si>
    <t>Xu, Deliang; Yang, Liu; Ding, Kuan; Zhang, Yuming; Gao, Wenran; Huang, Yong; Sun, Hongqi; Hu, Xun; Syed-Hassan, Syed Shatir A.; Zhang, Shu; Zhang, Hong</t>
  </si>
  <si>
    <t>Mini-Review on Char Catalysts for Tar Reforming during Biomass Gasification: The Importance of Char Structure</t>
  </si>
  <si>
    <t>CHEMICAL-VAPOR-DEPOSITION; HYDROGEN-PRODUCTION; IN-SITU; CARBON NANOTUBES; FUNCTIONAL-GROUPS; THERMAL-CRACKING; MODEL-COMPOUND; ACTIVATED CHAR; PYROLYSIS; STEAM</t>
  </si>
  <si>
    <t>With the depletion of fossil fuel reserves and the increasing concern about greenhouse gas emission, the need to develop technologies for using renewable and sustainable energy resources is becoming urgent. Solar, winds, geothermal, and hydro as well as nuclear energy are all considered as clean energy sources to (partially) substitute fossil fuels in energy generation. Biomass, however, remains the only renewable energy source consisting of hydrocarbon compounds, which is a necessity for making basic building blocks for chemical industries. The development of feasible gasification technologies to produce syngas (primarily H-2 and CO) is considerably inhibited by the "tar issues". The tar content in the product gas has to be extremely low in order to effectively use the gas downstream, such as for synthesizing liquid fuels and generating electricity. Although there are a wide range of options for removing, cracking, and catalyzing the tar, this review mainly discusses the catalytic reforming approach using char as catalysts, of which the importance of the carbon structure of chars will be underpinned because the char structure including matrix carbon structure and functional groups on the char surface not only affects the reactivity of nonmetal active sites but also largely dominates the role/fate of internally existing and externally added metal species.</t>
  </si>
  <si>
    <t>[Xu, Deliang; Yang, Liu; Ding, Kuan; Gao, Wenran; Huang, Yong; Zhang, Shu; Zhang, Hong] Nanjing Forestry Univ, Nanjing, Peoples R China; [Zhang, Yuming] China Univ Petr, Beijing, Peoples R China; [Sun, Hongqi; Zhang, Shu] Edith Cowan Univ, Joondalup, Australia; [Hu, Xun] Univ Jinan, Jinan, Peoples R China; [Syed-Hassan, Syed Shatir A.] Univ Teknol MARA, Shah Alam, Selangor, Malaysia</t>
  </si>
  <si>
    <t>Zhang, S (corresponding author), Nanjing Forestry Univ, Nanjing, Peoples R China.; Zhang, YM (corresponding author), China Univ Petr, Beijing, Peoples R China.; Zhang, S (corresponding author), Edith Cowan Univ, Joondalup, Australia.</t>
  </si>
  <si>
    <t>ymzhcup@163.com; s.zhang@njfu.edu.cn</t>
  </si>
  <si>
    <t>Sun, Hongqi/B-3128-2014</t>
  </si>
  <si>
    <t>Sun, Hongqi/0000-0003-0907-5626; Hu, Xun/0000-0003-4329-2050</t>
  </si>
  <si>
    <t>National Natural Science Foundation of ChinaNational Natural Science Foundation of China (NSFC) [51876093, U1862107]; National Key RAMP;D Program of China [2018YFE0183600]</t>
  </si>
  <si>
    <t>This work was financially supported by National Natural Science Foundation of China (Grant 51876093 and U1862107) and the National Key R&amp;D Program of China (Grant 2018YFE0183600).</t>
  </si>
  <si>
    <t>10.1021/acs.energyfuels.9b03725</t>
  </si>
  <si>
    <t>KS3MK</t>
  </si>
  <si>
    <t>WOS:000518215400015</t>
  </si>
  <si>
    <t>第一作者：陈磊（学生），通讯作者：姜振学</t>
    <phoneticPr fontId="1" type="noConversion"/>
  </si>
  <si>
    <t>新能源与材料学院（共17篇）</t>
    <phoneticPr fontId="4" type="noConversion"/>
  </si>
  <si>
    <t>Chemistry; Energy &amp; Fuels; Engineering; Environmental Sciences &amp; Ecology</t>
  </si>
  <si>
    <t>石油工程学院（共15篇）</t>
    <phoneticPr fontId="4" type="noConversion"/>
  </si>
  <si>
    <t>一作及通讯作者：孙政（学生）</t>
  </si>
  <si>
    <t>Sun, Z; Li, XF; Shi, JT; Zhang, T; Sun, FR</t>
  </si>
  <si>
    <t>Sun, Zheng; Li, Xiangfang; Shi, Juntai; Zhang, Tao; Sun, Fengrui</t>
  </si>
  <si>
    <t>Apparent permeability model for real gas transport through shale gas reservoirs considering water distribution characteristic</t>
  </si>
  <si>
    <t>INTERNATIONAL JOURNAL OF HEAT AND MASS TRANSFER</t>
  </si>
  <si>
    <t>Apparent permeability models; Various cross-section shapes; Water film; Organic inorganic nanopores; Shale gas reservoirs</t>
  </si>
  <si>
    <t>SEMIANALYTICAL MODEL; SURFACE-DIFFUSION; FLOW; NANOPORES; SIMULATION; CLAY; NETWORK; MECHANISMS; CHANNELS; BEHAVIOR</t>
  </si>
  <si>
    <t>The accurate knowledge of gas transport mechanisms through shale matrix will significantly advance the development of shale gas reservoirs. At present, the different cross-section shapes for organic and inorganic pores have not drawn much attention. In terms of current literatures, the organic pores are considered as hydrophobic and the inorganic pores is hydrophilic, thus the water film can be adsorbed on the surface of inorganic pore. However, the volume occupied by water film is overlooked and its effect on gas transport capacity has not been investigated ever. In this work, the Beskok's models are employed, which can be applied to characterize the bulk-gas transport mechanisms through circular nanotubes or slit nanopores with arbitrary aspect ratio. In addition, the organic and inorganic nanopores in shale matrix are assumed as nanotubes and slit nanopores respectively. Considering the presence of adsorbed gas phase, the apparent permeability model for organic pores takes bulk-gas transport regimes, surface diffusion and gas desorption into account. Considering the thickness of adsorbed water film, the apparent permeability model for inorganic matter incorporates the bulk-gas transport mechanisms and effect of water film. More features, such as stress dependence, real gas effect, are included in both models. Based on the proposed permeability models, the influences of pore size, formation pressure, and humidity on apparent permeability for organic/inorganic pores are seriously analyzed. Results show that the surface diffusion will dominate the transport capacity when the organic pore size is less than 2 nm. For inorganic pores, it can be concluded that the larger pore radius will obtain the stronger transport capacity. The real gas effect has little influence on apparent gas permeability which can be neglected. The stress dependence, humidity and gas desorption influence the effective radius of nanoscale pores, which have significant effects on transport capacity. (C) 2017 Elsevier Ltd. All rights reserved.</t>
  </si>
  <si>
    <t>[Sun, Zheng; Li, Xiangfang; Shi, Juntai; Zhang, Tao; Sun, Fengrui] China Univ Petr, MOE Key Lab Petr Engn, Beijing 102249, Peoples R China</t>
  </si>
  <si>
    <t>Sun, Z (reprint author), China Univ Petr, MOE Key Lab Petr Engn, Beijing 102249, Peoples R China.</t>
  </si>
  <si>
    <t>szcup613@163.com</t>
  </si>
  <si>
    <t>Sun, Zheng/0000-0002-3844-3953; Shi, Juntai/0000-0002-7291-3680</t>
  </si>
  <si>
    <t>National Science and Technology Major Projects of China [2016ZX05042, 2016ZX05039]; National Natural Science Foundation Projects of ChinaNational Natural Science Foundation of China [51504269, 51490654]; project of Guizhou Unconventional Gas R &amp; D Center, Guizhou province, China [GCZX2016030]; project of Zhejiang Oil field campany, PetroChina Company Limited [2016-309]</t>
  </si>
  <si>
    <t>The research was supported by National Science and Technology Major Projects of China (Nos. 2016ZX05042 and 2016ZX05039) and the National Natural Science Foundation Projects of China (Nos. 51504269 and 51490654). The first author also acknowledges the project of Guizhou Unconventional Gas R &amp; D Center, Guizhou province, China (No. GCZX2016030) and the project of Zhejiang Oil field campany, PetroChina Company Limited (No. 2016-309) to support part of this work.</t>
  </si>
  <si>
    <t>0017-9310</t>
  </si>
  <si>
    <t>1879-2189</t>
  </si>
  <si>
    <t>INT J HEAT MASS TRAN</t>
  </si>
  <si>
    <t>Int. J. Heat Mass Transf.</t>
  </si>
  <si>
    <t>10.1016/j.ijheatmasstransfer.2017.07.123</t>
  </si>
  <si>
    <t>Thermodynamics; Engineering, Mechanical; Mechanics</t>
  </si>
  <si>
    <t>Thermodynamics; Engineering; Mechanics</t>
  </si>
  <si>
    <t>FJ9WC</t>
  </si>
  <si>
    <t>WOS:000413131200098</t>
  </si>
  <si>
    <t>地球科学学院（共12篇）</t>
    <phoneticPr fontId="4" type="noConversion"/>
  </si>
  <si>
    <t>一作及通讯作者：庞雄奇</t>
  </si>
  <si>
    <t>Pang, XQ; Jia, CZ; Chen, JQ; Li, MW; Wang, WY; Hu, QH; Guo, YC; Chen, ZX; Peng, JW; Liu, KY; Wu, KL</t>
  </si>
  <si>
    <t>Pang, Xiongqi; Jia, Chengzao; Chen, Junqing; Li, Maowen; Wang, Wenyang; Hu, Qinhong; Guo, Yingchun; Chen, Zhangxin; Peng, Junwen; Liu, Keyu; Wu, Keliu</t>
  </si>
  <si>
    <t>A unified model for the formation and distribution of both conventional and unconventional hydrocarbon reservoirs</t>
  </si>
  <si>
    <t>GEOSCIENCE FRONTIERS</t>
  </si>
  <si>
    <t>Fossil fuels; Hydrocarbon resources; Unified model of reservoirs formation; Hydrocarbon reservoirs; Hydrocarbon accumulation; Hydrocarbon dynamic field</t>
  </si>
  <si>
    <t>TIGHT SANDSTONE RESERVOIRS; PUGUANG GAS-FIELD; POROSITY LOSS; TARIM BASIN; OIL; ACCUMULATION; PETROLEUM; ORIGIN; PERMEABILITY; COMPACTION</t>
  </si>
  <si>
    <t>The discovery and large-scale exploration of unconventional oil/gas resources since 1980s have been considered as the most important advancement in the history of petroleum geology; that has not only changed the balance of supply and demand in the global energy market, but also improved our understanding of the formation mechanisms and distribution characteristics of oil/gas reservoirs. However, what is the difference of conventional and unconventional resources and why they always related to each other in petroliferous basins is not clear. As the differences and correlations between unconventional and conventional resources are complex challenging issues and very critical for resources assessment and hydrocarbon exploration, this paper focused on studying the relationship of formations and distributions among different oil/gas reservoirs. Drilling results of 12,237 exploratory wells in 6 representative petroliferous basins of China and distribution characteristics for 52,926 oil/gas accumulations over the world were applied to clarify the formation conditions and genetic relations of different oil/gas reservoirs in a petroliferous basin, and then to establish a unified model to address the differences and correlations of conventional and unconventional reservoirs. In this model, conventional reservoirs formed in free hydrocarbon dynamic field with high porosity and permeability located above the boundary of hydrocarbon buoyancy-driven accumulation depth limit. Unconventional tight reservoirs formed in confined hydrocarbon dynamic field with low porosity and permeability located between hydrocarbon buoyancy-driven accumulation depth limit and hydrocarbon accumulation depth limit. Shale oil/gas reservoirs formed in the bound hydrocarbon dynamic field with low porosity and ultra-low permeability within the source rock layers. More than 75% of proved reserves around the world are discovered in the free hydrocarbon dynamic field, which is estimated to contain only 10% of originally generated hydrocarbons. Most of undiscovered resources distributed in the confined hydrocarbon dynamic field and the bound hydrocarbon dynamic field, which contains 90% of original generated hydrocarbons, implying a reasonable and promising area for future hydrocarbon explorations. The buried depths of hydrocarbon dynamic fields become shallow with the increase of heat flow, and the remaining oil/gas resources mainly exist in the deep area of cold basin with low geothermal gradient. Lithology changing in the hydrocarbon dynamic field causes local anomalies in the oil/gas dynamic mechanism, leading to the local formation of unconventional hydrocarbon reservoirs in the free hydrocarbon dynamic field or the occurrence of oil/gas enrichment sweet points with high porosity and permeability in the confined hydrocarbon dynamic field. The tectonic movements destroy the medium conditions and oil/gas components, which leads to the transformation of conventional oil/gas reservoirs formed in free hydrocarbon dynamic field to unconventional ones or unconventional ones formed in confined and bound hydrocarbon dynamic fields to conventional ones.</t>
  </si>
  <si>
    <t>[Pang, Xiongqi; Chen, Junqing; Wang, Wenyang; Wu, Keliu] State Key Lab Petr Resources &amp; Prospecting, Beijing 102249, Peoples R China; [Pang, Xiongqi; Wang, Wenyang] China Univ Petr, Coll Geosci, Beijing 102249, Peoples R China; [Jia, Chengzao] China Natl Petr Corp, Explorat &amp; Dev Res Inst, Beijing 100724, Peoples R China; [Chen, Junqing] China Univ Petr, Coll Sci, Beijing 102249, Peoples R China; [Li, Maowen] State Key Lab Shale Oil &amp; Gas Enrichment Mech &amp; E, Beijing 100083, Peoples R China; [Wang, Wenyang; Chen, Zhangxin; Wu, Keliu] Univ Calgary, Schulich Sch Engn, Chem &amp; Petr Engn, Calgary, AB T2N 1N4, Canada; [Hu, Qinhong] Univ Texas Arlington, Arlington, TX 76019 USA; [Guo, Yingchun] China Acad Geol Sci, Inst Geomech, Beijing 100081, Peoples R China; [Peng, Junwen] Univ Texas Austin, Bur Econ Geol, Austin, TX 78713 USA; [Liu, Keyu] CSIRO Energy, 26 Dick Perry Ave, Kensington, WA 6151, Australia</t>
  </si>
  <si>
    <t>Pang, XQ (corresponding author), State Key Lab Petr Resources &amp; Prospecting, Beijing 102249, Peoples R China.</t>
  </si>
  <si>
    <t>pangxq@cup.edu.cn; cjq7745@163.com</t>
  </si>
  <si>
    <t>PENG, Junwen/AAN-2392-2021</t>
  </si>
  <si>
    <t>National Natural Science Foundation of ChinaNational Natural Science Foundation of China (NSFC) [U19B6003-02-04]; fund of A Theoretical Study of Marine Petroliferous System, Sichuan Basin; Science Foundation of China University of Petroleum, Beijing [2462020BJRC005]</t>
  </si>
  <si>
    <t>We thank the scientists of the project team and the experts from China University of Petroleum (Beijing), China University of Geosciences (Beijing), Geological and Geophysical Institute of CAS, Exploration and Development Research Institute and related oil companies of PetroChina. This research was supported by the Joint Fund of the National Natural Science Foundation of China under funding number of U19B6003-02-04, the fund of A Theoretical Study of Marine Petroliferous System, Sichuan Basin, and the Science Foundation of China University of Petroleum, Beijing under funding number of 2462020BJRC005.</t>
  </si>
  <si>
    <t>CHINA UNIV GEOSCIENCES, BEIJING</t>
  </si>
  <si>
    <t>HAIDIAN DISTRICT</t>
  </si>
  <si>
    <t>29 XUEYUAN RD, HAIDIAN DISTRICT, 100083, PEOPLES R CHINA</t>
  </si>
  <si>
    <t>1674-9871</t>
  </si>
  <si>
    <t>GEOSCI FRONT</t>
  </si>
  <si>
    <t>Geosci. Front.</t>
  </si>
  <si>
    <t>10.1016/j.gsf.2020.06.009</t>
  </si>
  <si>
    <t>PY3MA</t>
  </si>
  <si>
    <t>WOS:000611950300014</t>
  </si>
  <si>
    <t>gold</t>
  </si>
  <si>
    <t>经济管理学院（共9篇）</t>
    <phoneticPr fontId="4" type="noConversion"/>
  </si>
  <si>
    <t>化学工程与环境学院（共8篇）</t>
    <phoneticPr fontId="4" type="noConversion"/>
  </si>
  <si>
    <t>一作：张国豪（学生），通讯作者：赵亮</t>
  </si>
  <si>
    <t>Zhang, GH; Chen, F; Zhang, YH; Zhao, L; Chen, JY; Cao, LY; Gao, JS; Xu, CM</t>
  </si>
  <si>
    <t>Zhang, Guohao; Chen, Feng; Zhang, Yuhao; Zhao, Liang; Chen, Jingye; Cao, Liyuan; Gao, Jinsen; Xu, Chunming</t>
  </si>
  <si>
    <t>Properties and utilization of waste tire pyrolysis oil: A mini review</t>
  </si>
  <si>
    <t>FUEL PROCESSING TECHNOLOGY</t>
  </si>
  <si>
    <t>Waste tire pyrolysis oil; Component; Properties; Cleaner production; High-value utilization</t>
  </si>
  <si>
    <t>SULFUR PARTITION RATIO; VACUUM PYROLYSIS; TYRE PYROLYSIS; DIESEL-ENGINE; SCRAP TIRES; CARBON-BLACK; OXIDATIVE DESULFURIZATION; HYDROTREATING CATALYSTS; SULFIDE CAPACITY; ACTIVATED CARBON</t>
  </si>
  <si>
    <t>The waste tire pyrolysis oil (WTPO) is getting more and more attention because of its tremendous potential. But its application is limited by the higher content of impurities and the poor fuel performance. This paper is a review of components, properties and the utilization of WTPO, to supply some novel development pathways for it. This oil mainly consisted of alkanes and aromatic hydrocarbons, while some of the impurities such as sulfide, nitride and polyaromatic hydrocarbons (PAH) were also contained in the WTPO. Besides, this oil owns poor fuel properties such as low cetane number, low flash point and high density. Blending with diesel and cleaner production (contains desulfurization and denitrification) can reduce the pollutant emissions and enhance the fuel properties of WTPO. Additionally, it is necessary to enhance the value of WTPO to increase the economy of pyrolysis. The separation and purification of limonene and the fabrication of high-quality carbon materials and pyrolysis bitumen can be regard as the high-value utilization of WTPO. In terms of techno-economic and environmental, WTPO will become a popular subject for researchers. The integrated refinery concept of WTPO deserves more attention.</t>
  </si>
  <si>
    <t>[Zhang, Guohao; Chen, Feng; Zhang, Yuhao; Zhao, Liang; Chen, Jingye; Cao, Liyuan; Gao, Jinsen; Xu, Chunming] China Univ Petr, State Key Lab Heavy Oil Proc, 18 Fuxue Rd, Beijing 102249, Peoples R China</t>
  </si>
  <si>
    <t>Zhao, L (corresponding author), China Univ Petr, State Key Lab Heavy Oil Proc, 18 Fuxue Rd, Beijing 102249, Peoples R China.</t>
  </si>
  <si>
    <t>liangzhao@cup.edu.cn</t>
  </si>
  <si>
    <t>National Key Research and Development Program of China [2018YFC1902603]</t>
  </si>
  <si>
    <t>This work was supported by the National Key Research and Development Program of China (No. 2018YFC1902603).</t>
  </si>
  <si>
    <t>0378-3820</t>
  </si>
  <si>
    <t>1873-7188</t>
  </si>
  <si>
    <t>FUEL PROCESS TECHNOL</t>
  </si>
  <si>
    <t>Fuel Process. Technol.</t>
  </si>
  <si>
    <t>10.1016/j.fuproc.2020.106582</t>
  </si>
  <si>
    <t>Chemistry, Applied; Energy &amp; Fuels; Engineering, Chemical</t>
  </si>
  <si>
    <t>OH7WE</t>
  </si>
  <si>
    <t>WOS:000582803400009</t>
  </si>
  <si>
    <t>理学院（共6篇）</t>
    <phoneticPr fontId="4" type="noConversion"/>
  </si>
  <si>
    <t>非常规油气科学技术研究院（共5篇）</t>
    <phoneticPr fontId="4" type="noConversion"/>
  </si>
  <si>
    <t>地球物理学院（共3篇）</t>
    <phoneticPr fontId="4" type="noConversion"/>
  </si>
  <si>
    <t>安全与海洋工程学院（共2篇）</t>
    <phoneticPr fontId="4" type="noConversion"/>
  </si>
  <si>
    <t>机械与储运工程学院（共1篇）</t>
    <phoneticPr fontId="4" type="noConversion"/>
  </si>
  <si>
    <t>新能源与材料学院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</si>
</sst>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charset val="134"/>
      <scheme val="minor"/>
    </font>
    <font>
      <sz val="9"/>
      <name val="宋体"/>
      <family val="3"/>
      <charset val="134"/>
    </font>
    <font>
      <sz val="11"/>
      <color theme="1"/>
      <name val="宋体"/>
      <family val="3"/>
      <charset val="134"/>
      <scheme val="minor"/>
    </font>
    <font>
      <sz val="9"/>
      <name val="宋体"/>
      <family val="3"/>
      <charset val="134"/>
      <scheme val="minor"/>
    </font>
    <font>
      <sz val="9"/>
      <name val="宋体"/>
      <family val="2"/>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0" fillId="0" borderId="0" xfId="0">
      <alignment vertical="center"/>
    </xf>
    <xf numFmtId="14"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cellXfs>
  <cellStyles count="1">
    <cellStyle name="常规"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BP200"/>
  <sheetViews>
    <sheetView tabSelected="1" workbookViewId="0">
      <selection sqref="A1:XFD1"/>
    </sheetView>
  </sheetViews>
  <sheetFormatPr defaultRowHeight="13.5" x14ac:dyDescent="0.15"/>
  <cols>
    <col min="1" max="1" width="9" style="3"/>
    <col min="2" max="2" width="34" style="3" customWidth="1"/>
    <col min="3" max="3" width="71.125" style="1" customWidth="1"/>
    <col min="4" max="50" width="9" style="1"/>
    <col min="51" max="51" width="11.125" style="2" bestFit="1" customWidth="1"/>
    <col min="52" max="16384" width="9" style="1"/>
  </cols>
  <sheetData>
    <row r="1" spans="1:68" s="3" customFormat="1" x14ac:dyDescent="0.1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row>
    <row r="2" spans="1:68" x14ac:dyDescent="0.15">
      <c r="A2" s="3">
        <v>1</v>
      </c>
      <c r="B2" s="6" t="s">
        <v>1560</v>
      </c>
      <c r="C2" s="1" t="s">
        <v>68</v>
      </c>
      <c r="D2" s="1" t="s">
        <v>69</v>
      </c>
      <c r="E2" s="1">
        <v>0</v>
      </c>
      <c r="F2" s="1">
        <v>0</v>
      </c>
      <c r="G2" s="1">
        <v>0</v>
      </c>
      <c r="H2" s="1" t="s">
        <v>70</v>
      </c>
      <c r="I2" s="1">
        <v>0</v>
      </c>
      <c r="J2" s="1">
        <v>0</v>
      </c>
      <c r="K2" s="1" t="s">
        <v>71</v>
      </c>
      <c r="L2" s="1" t="s">
        <v>72</v>
      </c>
      <c r="M2" s="1">
        <v>0</v>
      </c>
      <c r="N2" s="1">
        <v>0</v>
      </c>
      <c r="O2" s="1" t="s">
        <v>73</v>
      </c>
      <c r="P2" s="1" t="s">
        <v>74</v>
      </c>
      <c r="Q2" s="1">
        <v>0</v>
      </c>
      <c r="R2" s="1">
        <v>0</v>
      </c>
      <c r="S2" s="1">
        <v>0</v>
      </c>
      <c r="T2" s="1">
        <v>0</v>
      </c>
      <c r="U2" s="1">
        <v>0</v>
      </c>
      <c r="V2" s="1" t="s">
        <v>75</v>
      </c>
      <c r="W2" s="1" t="s">
        <v>76</v>
      </c>
      <c r="X2" s="1" t="s">
        <v>77</v>
      </c>
      <c r="Y2" s="1" t="s">
        <v>78</v>
      </c>
      <c r="Z2" s="1" t="s">
        <v>79</v>
      </c>
      <c r="AA2" s="1" t="s">
        <v>80</v>
      </c>
      <c r="AB2" s="1" t="s">
        <v>81</v>
      </c>
      <c r="AC2" s="1">
        <v>0</v>
      </c>
      <c r="AD2" s="1" t="s">
        <v>82</v>
      </c>
      <c r="AE2" s="1" t="s">
        <v>83</v>
      </c>
      <c r="AF2" s="1">
        <v>0</v>
      </c>
      <c r="AG2" s="1">
        <v>33</v>
      </c>
      <c r="AH2" s="1">
        <v>495</v>
      </c>
      <c r="AI2" s="1">
        <v>510</v>
      </c>
      <c r="AJ2" s="1">
        <v>118</v>
      </c>
      <c r="AK2" s="1">
        <v>1054</v>
      </c>
      <c r="AL2" s="1" t="s">
        <v>84</v>
      </c>
      <c r="AM2" s="1" t="s">
        <v>85</v>
      </c>
      <c r="AN2" s="1" t="s">
        <v>86</v>
      </c>
      <c r="AO2" s="1" t="s">
        <v>87</v>
      </c>
      <c r="AP2" s="1" t="s">
        <v>88</v>
      </c>
      <c r="AQ2" s="1">
        <v>0</v>
      </c>
      <c r="AR2" s="1" t="s">
        <v>89</v>
      </c>
      <c r="AS2" s="1" t="s">
        <v>90</v>
      </c>
      <c r="AT2" s="1">
        <v>44115</v>
      </c>
      <c r="AU2" s="1">
        <v>2011</v>
      </c>
      <c r="AV2" s="1">
        <v>108</v>
      </c>
      <c r="AW2" s="1">
        <v>43832</v>
      </c>
      <c r="AX2" s="1">
        <v>0</v>
      </c>
      <c r="AY2" s="1">
        <v>0</v>
      </c>
      <c r="AZ2" s="1">
        <v>0</v>
      </c>
      <c r="BA2" s="1">
        <v>0</v>
      </c>
      <c r="BB2" s="1">
        <v>100</v>
      </c>
      <c r="BC2" s="1">
        <v>107</v>
      </c>
      <c r="BD2" s="1">
        <v>0</v>
      </c>
      <c r="BE2" s="1" t="s">
        <v>91</v>
      </c>
      <c r="BF2" s="1">
        <v>0</v>
      </c>
      <c r="BG2" s="1">
        <v>0</v>
      </c>
      <c r="BH2" s="1">
        <v>8</v>
      </c>
      <c r="BI2" s="1" t="s">
        <v>92</v>
      </c>
      <c r="BJ2" s="1" t="s">
        <v>93</v>
      </c>
      <c r="BK2" s="1" t="s">
        <v>94</v>
      </c>
      <c r="BL2" s="1" t="s">
        <v>95</v>
      </c>
      <c r="BM2" s="1">
        <v>0</v>
      </c>
      <c r="BN2" s="1">
        <v>0</v>
      </c>
      <c r="BO2" s="1" t="s">
        <v>96</v>
      </c>
      <c r="BP2" s="1" t="s">
        <v>97</v>
      </c>
    </row>
    <row r="3" spans="1:68" x14ac:dyDescent="0.15">
      <c r="A3" s="3">
        <v>2</v>
      </c>
      <c r="B3" s="5"/>
      <c r="C3" s="1" t="s">
        <v>68</v>
      </c>
      <c r="D3" s="1" t="s">
        <v>98</v>
      </c>
      <c r="E3" s="1">
        <v>0</v>
      </c>
      <c r="F3" s="1">
        <v>0</v>
      </c>
      <c r="G3" s="1">
        <v>0</v>
      </c>
      <c r="H3" s="1" t="s">
        <v>99</v>
      </c>
      <c r="I3" s="1">
        <v>0</v>
      </c>
      <c r="J3" s="1">
        <v>0</v>
      </c>
      <c r="K3" s="1" t="s">
        <v>100</v>
      </c>
      <c r="L3" s="1" t="s">
        <v>101</v>
      </c>
      <c r="M3" s="1">
        <v>0</v>
      </c>
      <c r="N3" s="1">
        <v>0</v>
      </c>
      <c r="O3" s="1" t="s">
        <v>73</v>
      </c>
      <c r="P3" s="1" t="s">
        <v>74</v>
      </c>
      <c r="Q3" s="1">
        <v>0</v>
      </c>
      <c r="R3" s="1">
        <v>0</v>
      </c>
      <c r="S3" s="1">
        <v>0</v>
      </c>
      <c r="T3" s="1">
        <v>0</v>
      </c>
      <c r="U3" s="1">
        <v>0</v>
      </c>
      <c r="V3" s="1" t="s">
        <v>102</v>
      </c>
      <c r="W3" s="1" t="s">
        <v>103</v>
      </c>
      <c r="X3" s="1" t="s">
        <v>104</v>
      </c>
      <c r="Y3" s="1" t="s">
        <v>105</v>
      </c>
      <c r="Z3" s="1" t="s">
        <v>106</v>
      </c>
      <c r="AA3" s="1" t="s">
        <v>80</v>
      </c>
      <c r="AB3" s="1">
        <v>0</v>
      </c>
      <c r="AC3" s="1">
        <v>0</v>
      </c>
      <c r="AD3" s="1" t="s">
        <v>107</v>
      </c>
      <c r="AE3" s="1" t="s">
        <v>108</v>
      </c>
      <c r="AF3" s="1">
        <v>0</v>
      </c>
      <c r="AG3" s="1">
        <v>40</v>
      </c>
      <c r="AH3" s="1">
        <v>382</v>
      </c>
      <c r="AI3" s="1">
        <v>401</v>
      </c>
      <c r="AJ3" s="1">
        <v>60</v>
      </c>
      <c r="AK3" s="1">
        <v>705</v>
      </c>
      <c r="AL3" s="1" t="s">
        <v>84</v>
      </c>
      <c r="AM3" s="1" t="s">
        <v>85</v>
      </c>
      <c r="AN3" s="1" t="s">
        <v>86</v>
      </c>
      <c r="AO3" s="1" t="s">
        <v>109</v>
      </c>
      <c r="AP3" s="1" t="s">
        <v>110</v>
      </c>
      <c r="AQ3" s="1">
        <v>0</v>
      </c>
      <c r="AR3" s="1" t="s">
        <v>111</v>
      </c>
      <c r="AS3" s="1" t="s">
        <v>112</v>
      </c>
      <c r="AT3" s="1">
        <v>44180</v>
      </c>
      <c r="AU3" s="1">
        <v>2011</v>
      </c>
      <c r="AV3" s="1">
        <v>409</v>
      </c>
      <c r="AW3" s="1">
        <v>0</v>
      </c>
      <c r="AX3" s="1">
        <v>0</v>
      </c>
      <c r="AY3" s="1">
        <v>0</v>
      </c>
      <c r="AZ3" s="1">
        <v>0</v>
      </c>
      <c r="BA3" s="1">
        <v>0</v>
      </c>
      <c r="BB3" s="1">
        <v>215</v>
      </c>
      <c r="BC3" s="1">
        <v>222</v>
      </c>
      <c r="BD3" s="1">
        <v>0</v>
      </c>
      <c r="BE3" s="1" t="s">
        <v>113</v>
      </c>
      <c r="BF3" s="1">
        <v>0</v>
      </c>
      <c r="BG3" s="1">
        <v>0</v>
      </c>
      <c r="BH3" s="1">
        <v>8</v>
      </c>
      <c r="BI3" s="1" t="s">
        <v>114</v>
      </c>
      <c r="BJ3" s="1" t="s">
        <v>115</v>
      </c>
      <c r="BK3" s="1" t="s">
        <v>116</v>
      </c>
      <c r="BL3" s="1" t="s">
        <v>117</v>
      </c>
      <c r="BM3" s="1">
        <v>0</v>
      </c>
      <c r="BN3" s="1">
        <v>0</v>
      </c>
      <c r="BO3" s="1" t="s">
        <v>96</v>
      </c>
      <c r="BP3" s="1" t="s">
        <v>97</v>
      </c>
    </row>
    <row r="4" spans="1:68" x14ac:dyDescent="0.15">
      <c r="A4" s="3">
        <v>3</v>
      </c>
      <c r="B4" s="5"/>
      <c r="C4" s="1" t="s">
        <v>68</v>
      </c>
      <c r="D4" s="1" t="s">
        <v>118</v>
      </c>
      <c r="E4" s="1">
        <v>0</v>
      </c>
      <c r="F4" s="1">
        <v>0</v>
      </c>
      <c r="G4" s="1">
        <v>0</v>
      </c>
      <c r="H4" s="1" t="s">
        <v>119</v>
      </c>
      <c r="I4" s="1">
        <v>0</v>
      </c>
      <c r="J4" s="1">
        <v>0</v>
      </c>
      <c r="K4" s="1" t="s">
        <v>120</v>
      </c>
      <c r="L4" s="1" t="s">
        <v>72</v>
      </c>
      <c r="M4" s="1">
        <v>0</v>
      </c>
      <c r="N4" s="1">
        <v>0</v>
      </c>
      <c r="O4" s="1" t="s">
        <v>73</v>
      </c>
      <c r="P4" s="1" t="s">
        <v>74</v>
      </c>
      <c r="Q4" s="1">
        <v>0</v>
      </c>
      <c r="R4" s="1">
        <v>0</v>
      </c>
      <c r="S4" s="1">
        <v>0</v>
      </c>
      <c r="T4" s="1">
        <v>0</v>
      </c>
      <c r="U4" s="1">
        <v>0</v>
      </c>
      <c r="V4" s="1" t="s">
        <v>121</v>
      </c>
      <c r="W4" s="1" t="s">
        <v>122</v>
      </c>
      <c r="X4" s="1" t="s">
        <v>123</v>
      </c>
      <c r="Y4" s="1" t="s">
        <v>124</v>
      </c>
      <c r="Z4" s="1" t="s">
        <v>125</v>
      </c>
      <c r="AA4" s="1" t="s">
        <v>80</v>
      </c>
      <c r="AB4" s="1">
        <v>0</v>
      </c>
      <c r="AC4" s="1">
        <v>0</v>
      </c>
      <c r="AD4" s="1" t="s">
        <v>107</v>
      </c>
      <c r="AE4" s="1" t="s">
        <v>126</v>
      </c>
      <c r="AF4" s="1">
        <v>0</v>
      </c>
      <c r="AG4" s="1">
        <v>55</v>
      </c>
      <c r="AH4" s="1">
        <v>326</v>
      </c>
      <c r="AI4" s="1">
        <v>337</v>
      </c>
      <c r="AJ4" s="1">
        <v>23</v>
      </c>
      <c r="AK4" s="1">
        <v>570</v>
      </c>
      <c r="AL4" s="1" t="s">
        <v>84</v>
      </c>
      <c r="AM4" s="1" t="s">
        <v>85</v>
      </c>
      <c r="AN4" s="1" t="s">
        <v>86</v>
      </c>
      <c r="AO4" s="1" t="s">
        <v>87</v>
      </c>
      <c r="AP4" s="1" t="s">
        <v>88</v>
      </c>
      <c r="AQ4" s="1">
        <v>0</v>
      </c>
      <c r="AR4" s="1" t="s">
        <v>89</v>
      </c>
      <c r="AS4" s="1" t="s">
        <v>90</v>
      </c>
      <c r="AT4" s="1">
        <v>43969</v>
      </c>
      <c r="AU4" s="1">
        <v>2012</v>
      </c>
      <c r="AV4" s="1">
        <v>117</v>
      </c>
      <c r="AW4" s="1">
        <v>0</v>
      </c>
      <c r="AX4" s="1">
        <v>0</v>
      </c>
      <c r="AY4" s="1">
        <v>0</v>
      </c>
      <c r="AZ4" s="1">
        <v>0</v>
      </c>
      <c r="BA4" s="1">
        <v>0</v>
      </c>
      <c r="BB4" s="1">
        <v>268</v>
      </c>
      <c r="BC4" s="1">
        <v>274</v>
      </c>
      <c r="BD4" s="1">
        <v>0</v>
      </c>
      <c r="BE4" s="1" t="s">
        <v>127</v>
      </c>
      <c r="BF4" s="1">
        <v>0</v>
      </c>
      <c r="BG4" s="1">
        <v>0</v>
      </c>
      <c r="BH4" s="1">
        <v>7</v>
      </c>
      <c r="BI4" s="1" t="s">
        <v>92</v>
      </c>
      <c r="BJ4" s="1" t="s">
        <v>93</v>
      </c>
      <c r="BK4" s="1" t="s">
        <v>128</v>
      </c>
      <c r="BL4" s="1" t="s">
        <v>129</v>
      </c>
      <c r="BM4" s="1">
        <v>0</v>
      </c>
      <c r="BN4" s="1">
        <v>0</v>
      </c>
      <c r="BO4" s="1" t="s">
        <v>96</v>
      </c>
      <c r="BP4" s="1" t="s">
        <v>97</v>
      </c>
    </row>
    <row r="5" spans="1:68" x14ac:dyDescent="0.15">
      <c r="A5" s="3">
        <v>4</v>
      </c>
      <c r="B5" s="5"/>
      <c r="C5" s="1" t="s">
        <v>130</v>
      </c>
      <c r="D5" s="1" t="s">
        <v>131</v>
      </c>
      <c r="E5" s="1">
        <v>0</v>
      </c>
      <c r="F5" s="1">
        <v>0</v>
      </c>
      <c r="G5" s="1">
        <v>0</v>
      </c>
      <c r="H5" s="1" t="s">
        <v>132</v>
      </c>
      <c r="I5" s="1">
        <v>0</v>
      </c>
      <c r="J5" s="1">
        <v>0</v>
      </c>
      <c r="K5" s="1" t="s">
        <v>133</v>
      </c>
      <c r="L5" s="1" t="s">
        <v>134</v>
      </c>
      <c r="M5" s="1">
        <v>0</v>
      </c>
      <c r="N5" s="1">
        <v>0</v>
      </c>
      <c r="O5" s="1" t="s">
        <v>73</v>
      </c>
      <c r="P5" s="1" t="s">
        <v>74</v>
      </c>
      <c r="Q5" s="1">
        <v>0</v>
      </c>
      <c r="R5" s="1">
        <v>0</v>
      </c>
      <c r="S5" s="1">
        <v>0</v>
      </c>
      <c r="T5" s="1">
        <v>0</v>
      </c>
      <c r="U5" s="1">
        <v>0</v>
      </c>
      <c r="V5" s="1">
        <v>0</v>
      </c>
      <c r="W5" s="1" t="s">
        <v>135</v>
      </c>
      <c r="X5" s="1" t="s">
        <v>136</v>
      </c>
      <c r="Y5" s="1" t="s">
        <v>137</v>
      </c>
      <c r="Z5" s="1" t="s">
        <v>138</v>
      </c>
      <c r="AA5" s="1" t="s">
        <v>139</v>
      </c>
      <c r="AB5" s="1" t="s">
        <v>140</v>
      </c>
      <c r="AC5" s="1" t="s">
        <v>141</v>
      </c>
      <c r="AD5" s="1" t="s">
        <v>142</v>
      </c>
      <c r="AE5" s="1" t="s">
        <v>143</v>
      </c>
      <c r="AF5" s="1">
        <v>0</v>
      </c>
      <c r="AG5" s="1">
        <v>47</v>
      </c>
      <c r="AH5" s="1">
        <v>278</v>
      </c>
      <c r="AI5" s="1">
        <v>284</v>
      </c>
      <c r="AJ5" s="1">
        <v>52</v>
      </c>
      <c r="AK5" s="1">
        <v>639</v>
      </c>
      <c r="AL5" s="1" t="s">
        <v>144</v>
      </c>
      <c r="AM5" s="1" t="s">
        <v>145</v>
      </c>
      <c r="AN5" s="1" t="s">
        <v>146</v>
      </c>
      <c r="AO5" s="1" t="s">
        <v>147</v>
      </c>
      <c r="AP5" s="1" t="s">
        <v>148</v>
      </c>
      <c r="AQ5" s="1">
        <v>0</v>
      </c>
      <c r="AR5" s="1" t="s">
        <v>149</v>
      </c>
      <c r="AS5" s="1" t="s">
        <v>150</v>
      </c>
      <c r="AT5" s="1">
        <v>0</v>
      </c>
      <c r="AU5" s="1">
        <v>2015</v>
      </c>
      <c r="AV5" s="1">
        <v>3</v>
      </c>
      <c r="AW5" s="1">
        <v>2</v>
      </c>
      <c r="AX5" s="1">
        <v>0</v>
      </c>
      <c r="AY5" s="1">
        <v>0</v>
      </c>
      <c r="AZ5" s="1">
        <v>0</v>
      </c>
      <c r="BA5" s="1">
        <v>0</v>
      </c>
      <c r="BB5" s="1">
        <v>542</v>
      </c>
      <c r="BC5" s="1">
        <v>546</v>
      </c>
      <c r="BD5" s="1">
        <v>0</v>
      </c>
      <c r="BE5" s="1" t="s">
        <v>151</v>
      </c>
      <c r="BF5" s="1">
        <v>0</v>
      </c>
      <c r="BG5" s="1">
        <v>0</v>
      </c>
      <c r="BH5" s="1">
        <v>5</v>
      </c>
      <c r="BI5" s="1" t="s">
        <v>152</v>
      </c>
      <c r="BJ5" s="1" t="s">
        <v>153</v>
      </c>
      <c r="BK5" s="1" t="s">
        <v>154</v>
      </c>
      <c r="BL5" s="1" t="s">
        <v>155</v>
      </c>
      <c r="BM5" s="1">
        <v>0</v>
      </c>
      <c r="BN5" s="1">
        <v>0</v>
      </c>
      <c r="BO5" s="1" t="s">
        <v>96</v>
      </c>
      <c r="BP5" s="1" t="s">
        <v>97</v>
      </c>
    </row>
    <row r="6" spans="1:68" x14ac:dyDescent="0.15">
      <c r="A6" s="3">
        <v>5</v>
      </c>
      <c r="B6" s="5"/>
      <c r="C6" s="1" t="s">
        <v>156</v>
      </c>
      <c r="D6" s="1" t="s">
        <v>157</v>
      </c>
      <c r="E6" s="1">
        <v>0</v>
      </c>
      <c r="F6" s="1">
        <v>0</v>
      </c>
      <c r="G6" s="1">
        <v>0</v>
      </c>
      <c r="H6" s="1" t="s">
        <v>158</v>
      </c>
      <c r="I6" s="1">
        <v>0</v>
      </c>
      <c r="J6" s="1">
        <v>0</v>
      </c>
      <c r="K6" s="1" t="s">
        <v>159</v>
      </c>
      <c r="L6" s="1" t="s">
        <v>72</v>
      </c>
      <c r="M6" s="1">
        <v>0</v>
      </c>
      <c r="N6" s="1">
        <v>0</v>
      </c>
      <c r="O6" s="1" t="s">
        <v>73</v>
      </c>
      <c r="P6" s="1" t="s">
        <v>74</v>
      </c>
      <c r="Q6" s="1">
        <v>0</v>
      </c>
      <c r="R6" s="1">
        <v>0</v>
      </c>
      <c r="S6" s="1">
        <v>0</v>
      </c>
      <c r="T6" s="1">
        <v>0</v>
      </c>
      <c r="U6" s="1">
        <v>0</v>
      </c>
      <c r="V6" s="1" t="s">
        <v>160</v>
      </c>
      <c r="W6" s="1" t="s">
        <v>161</v>
      </c>
      <c r="X6" s="1" t="s">
        <v>162</v>
      </c>
      <c r="Y6" s="1" t="s">
        <v>163</v>
      </c>
      <c r="Z6" s="1" t="s">
        <v>164</v>
      </c>
      <c r="AA6" s="1" t="s">
        <v>165</v>
      </c>
      <c r="AB6" s="1">
        <v>0</v>
      </c>
      <c r="AC6" s="1">
        <v>0</v>
      </c>
      <c r="AD6" s="1" t="s">
        <v>166</v>
      </c>
      <c r="AE6" s="1" t="s">
        <v>167</v>
      </c>
      <c r="AF6" s="1">
        <v>0</v>
      </c>
      <c r="AG6" s="1">
        <v>45</v>
      </c>
      <c r="AH6" s="1">
        <v>236</v>
      </c>
      <c r="AI6" s="1">
        <v>241</v>
      </c>
      <c r="AJ6" s="1">
        <v>55</v>
      </c>
      <c r="AK6" s="1">
        <v>1033</v>
      </c>
      <c r="AL6" s="1" t="s">
        <v>84</v>
      </c>
      <c r="AM6" s="1" t="s">
        <v>85</v>
      </c>
      <c r="AN6" s="1" t="s">
        <v>86</v>
      </c>
      <c r="AO6" s="1" t="s">
        <v>87</v>
      </c>
      <c r="AP6" s="1" t="s">
        <v>88</v>
      </c>
      <c r="AQ6" s="1">
        <v>0</v>
      </c>
      <c r="AR6" s="1" t="s">
        <v>89</v>
      </c>
      <c r="AS6" s="1" t="s">
        <v>90</v>
      </c>
      <c r="AT6" s="1" t="s">
        <v>168</v>
      </c>
      <c r="AU6" s="1">
        <v>2014</v>
      </c>
      <c r="AV6" s="1">
        <v>158</v>
      </c>
      <c r="AW6" s="1">
        <v>0</v>
      </c>
      <c r="AX6" s="1">
        <v>0</v>
      </c>
      <c r="AY6" s="1">
        <v>0</v>
      </c>
      <c r="AZ6" s="1">
        <v>0</v>
      </c>
      <c r="BA6" s="1">
        <v>0</v>
      </c>
      <c r="BB6" s="1">
        <v>20</v>
      </c>
      <c r="BC6" s="1">
        <v>29</v>
      </c>
      <c r="BD6" s="1">
        <v>0</v>
      </c>
      <c r="BE6" s="1" t="s">
        <v>169</v>
      </c>
      <c r="BF6" s="1">
        <v>0</v>
      </c>
      <c r="BG6" s="1">
        <v>0</v>
      </c>
      <c r="BH6" s="1">
        <v>10</v>
      </c>
      <c r="BI6" s="1" t="s">
        <v>92</v>
      </c>
      <c r="BJ6" s="1" t="s">
        <v>93</v>
      </c>
      <c r="BK6" s="1" t="s">
        <v>170</v>
      </c>
      <c r="BL6" s="1" t="s">
        <v>171</v>
      </c>
      <c r="BM6" s="1">
        <v>0</v>
      </c>
      <c r="BN6" s="1">
        <v>0</v>
      </c>
      <c r="BO6" s="1" t="s">
        <v>96</v>
      </c>
      <c r="BP6" s="1" t="s">
        <v>97</v>
      </c>
    </row>
    <row r="7" spans="1:68" x14ac:dyDescent="0.15">
      <c r="A7" s="3">
        <v>6</v>
      </c>
      <c r="B7" s="5"/>
      <c r="C7" s="1" t="s">
        <v>68</v>
      </c>
      <c r="D7" s="1" t="s">
        <v>172</v>
      </c>
      <c r="E7" s="1">
        <v>0</v>
      </c>
      <c r="F7" s="1">
        <v>0</v>
      </c>
      <c r="G7" s="1">
        <v>0</v>
      </c>
      <c r="H7" s="1" t="s">
        <v>173</v>
      </c>
      <c r="I7" s="1">
        <v>0</v>
      </c>
      <c r="J7" s="1">
        <v>0</v>
      </c>
      <c r="K7" s="1" t="s">
        <v>174</v>
      </c>
      <c r="L7" s="1" t="s">
        <v>175</v>
      </c>
      <c r="M7" s="1">
        <v>0</v>
      </c>
      <c r="N7" s="1">
        <v>0</v>
      </c>
      <c r="O7" s="1" t="s">
        <v>73</v>
      </c>
      <c r="P7" s="1" t="s">
        <v>74</v>
      </c>
      <c r="Q7" s="1">
        <v>0</v>
      </c>
      <c r="R7" s="1">
        <v>0</v>
      </c>
      <c r="S7" s="1">
        <v>0</v>
      </c>
      <c r="T7" s="1">
        <v>0</v>
      </c>
      <c r="U7" s="1">
        <v>0</v>
      </c>
      <c r="V7" s="1" t="s">
        <v>176</v>
      </c>
      <c r="W7" s="1" t="s">
        <v>177</v>
      </c>
      <c r="X7" s="1" t="s">
        <v>178</v>
      </c>
      <c r="Y7" s="1" t="s">
        <v>179</v>
      </c>
      <c r="Z7" s="1" t="s">
        <v>180</v>
      </c>
      <c r="AA7" s="1" t="s">
        <v>80</v>
      </c>
      <c r="AB7" s="1">
        <v>0</v>
      </c>
      <c r="AC7" s="1">
        <v>0</v>
      </c>
      <c r="AD7" s="1" t="s">
        <v>181</v>
      </c>
      <c r="AE7" s="1" t="s">
        <v>182</v>
      </c>
      <c r="AF7" s="1">
        <v>0</v>
      </c>
      <c r="AG7" s="1">
        <v>54</v>
      </c>
      <c r="AH7" s="1">
        <v>247</v>
      </c>
      <c r="AI7" s="1">
        <v>256</v>
      </c>
      <c r="AJ7" s="1">
        <v>51</v>
      </c>
      <c r="AK7" s="1">
        <v>1037</v>
      </c>
      <c r="AL7" s="1" t="s">
        <v>183</v>
      </c>
      <c r="AM7" s="1" t="s">
        <v>184</v>
      </c>
      <c r="AN7" s="1" t="s">
        <v>185</v>
      </c>
      <c r="AO7" s="1" t="s">
        <v>186</v>
      </c>
      <c r="AP7" s="1" t="s">
        <v>187</v>
      </c>
      <c r="AQ7" s="1">
        <v>0</v>
      </c>
      <c r="AR7" s="1" t="s">
        <v>188</v>
      </c>
      <c r="AS7" s="1" t="s">
        <v>189</v>
      </c>
      <c r="AT7" s="1">
        <v>43992</v>
      </c>
      <c r="AU7" s="1">
        <v>2013</v>
      </c>
      <c r="AV7" s="1">
        <v>38</v>
      </c>
      <c r="AW7" s="1">
        <v>17</v>
      </c>
      <c r="AX7" s="1">
        <v>0</v>
      </c>
      <c r="AY7" s="1">
        <v>0</v>
      </c>
      <c r="AZ7" s="1">
        <v>0</v>
      </c>
      <c r="BA7" s="1">
        <v>0</v>
      </c>
      <c r="BB7" s="1">
        <v>6960</v>
      </c>
      <c r="BC7" s="1">
        <v>6969</v>
      </c>
      <c r="BD7" s="1">
        <v>0</v>
      </c>
      <c r="BE7" s="1" t="s">
        <v>190</v>
      </c>
      <c r="BF7" s="1">
        <v>0</v>
      </c>
      <c r="BG7" s="1">
        <v>0</v>
      </c>
      <c r="BH7" s="1">
        <v>10</v>
      </c>
      <c r="BI7" s="1" t="s">
        <v>191</v>
      </c>
      <c r="BJ7" s="1" t="s">
        <v>192</v>
      </c>
      <c r="BK7" s="1" t="s">
        <v>193</v>
      </c>
      <c r="BL7" s="1" t="s">
        <v>194</v>
      </c>
      <c r="BM7" s="1">
        <v>0</v>
      </c>
      <c r="BN7" s="1">
        <v>0</v>
      </c>
      <c r="BO7" s="1" t="s">
        <v>96</v>
      </c>
      <c r="BP7" s="1" t="s">
        <v>97</v>
      </c>
    </row>
    <row r="8" spans="1:68" x14ac:dyDescent="0.15">
      <c r="A8" s="3">
        <v>7</v>
      </c>
      <c r="B8" s="5"/>
      <c r="C8" s="1" t="s">
        <v>208</v>
      </c>
      <c r="D8" s="1" t="s">
        <v>209</v>
      </c>
      <c r="E8" s="1">
        <v>0</v>
      </c>
      <c r="F8" s="1">
        <v>0</v>
      </c>
      <c r="G8" s="1">
        <v>0</v>
      </c>
      <c r="H8" s="1" t="s">
        <v>210</v>
      </c>
      <c r="I8" s="1">
        <v>0</v>
      </c>
      <c r="J8" s="1">
        <v>0</v>
      </c>
      <c r="K8" s="1" t="s">
        <v>211</v>
      </c>
      <c r="L8" s="1" t="s">
        <v>212</v>
      </c>
      <c r="M8" s="1">
        <v>0</v>
      </c>
      <c r="N8" s="1">
        <v>0</v>
      </c>
      <c r="O8" s="1" t="s">
        <v>73</v>
      </c>
      <c r="P8" s="1" t="s">
        <v>74</v>
      </c>
      <c r="Q8" s="1">
        <v>0</v>
      </c>
      <c r="R8" s="1">
        <v>0</v>
      </c>
      <c r="S8" s="1">
        <v>0</v>
      </c>
      <c r="T8" s="1">
        <v>0</v>
      </c>
      <c r="U8" s="1">
        <v>0</v>
      </c>
      <c r="V8" s="1" t="s">
        <v>213</v>
      </c>
      <c r="W8" s="1" t="s">
        <v>214</v>
      </c>
      <c r="X8" s="1" t="s">
        <v>215</v>
      </c>
      <c r="Y8" s="1" t="s">
        <v>216</v>
      </c>
      <c r="Z8" s="1" t="s">
        <v>217</v>
      </c>
      <c r="AA8" s="1" t="s">
        <v>218</v>
      </c>
      <c r="AB8" s="1" t="s">
        <v>219</v>
      </c>
      <c r="AC8" s="1" t="s">
        <v>220</v>
      </c>
      <c r="AD8" s="1" t="s">
        <v>221</v>
      </c>
      <c r="AE8" s="1" t="s">
        <v>222</v>
      </c>
      <c r="AF8" s="1">
        <v>0</v>
      </c>
      <c r="AG8" s="1">
        <v>57</v>
      </c>
      <c r="AH8" s="1">
        <v>95</v>
      </c>
      <c r="AI8" s="1">
        <v>98</v>
      </c>
      <c r="AJ8" s="1">
        <v>95</v>
      </c>
      <c r="AK8" s="1">
        <v>530</v>
      </c>
      <c r="AL8" s="1" t="s">
        <v>84</v>
      </c>
      <c r="AM8" s="1" t="s">
        <v>85</v>
      </c>
      <c r="AN8" s="1" t="s">
        <v>86</v>
      </c>
      <c r="AO8" s="1" t="s">
        <v>223</v>
      </c>
      <c r="AP8" s="1" t="s">
        <v>224</v>
      </c>
      <c r="AQ8" s="1">
        <v>0</v>
      </c>
      <c r="AR8" s="1" t="s">
        <v>212</v>
      </c>
      <c r="AS8" s="1" t="s">
        <v>225</v>
      </c>
      <c r="AT8" s="1" t="s">
        <v>226</v>
      </c>
      <c r="AU8" s="1">
        <v>2017</v>
      </c>
      <c r="AV8" s="1">
        <v>38</v>
      </c>
      <c r="AW8" s="1">
        <v>0</v>
      </c>
      <c r="AX8" s="1">
        <v>0</v>
      </c>
      <c r="AY8" s="1">
        <v>0</v>
      </c>
      <c r="AZ8" s="1">
        <v>0</v>
      </c>
      <c r="BA8" s="1">
        <v>0</v>
      </c>
      <c r="BB8" s="1">
        <v>368</v>
      </c>
      <c r="BC8" s="1">
        <v>376</v>
      </c>
      <c r="BD8" s="1">
        <v>0</v>
      </c>
      <c r="BE8" s="1" t="s">
        <v>227</v>
      </c>
      <c r="BF8" s="1">
        <v>0</v>
      </c>
      <c r="BG8" s="1">
        <v>0</v>
      </c>
      <c r="BH8" s="1">
        <v>9</v>
      </c>
      <c r="BI8" s="1" t="s">
        <v>228</v>
      </c>
      <c r="BJ8" s="1" t="s">
        <v>229</v>
      </c>
      <c r="BK8" s="1" t="s">
        <v>230</v>
      </c>
      <c r="BL8" s="1" t="s">
        <v>231</v>
      </c>
      <c r="BM8" s="1">
        <v>0</v>
      </c>
      <c r="BN8" s="1">
        <v>0</v>
      </c>
      <c r="BO8" s="1" t="s">
        <v>96</v>
      </c>
      <c r="BP8" s="1" t="s">
        <v>97</v>
      </c>
    </row>
    <row r="9" spans="1:68" x14ac:dyDescent="0.15">
      <c r="A9" s="3">
        <v>8</v>
      </c>
      <c r="B9" s="5"/>
      <c r="C9" s="1" t="s">
        <v>195</v>
      </c>
      <c r="D9" s="1" t="s">
        <v>196</v>
      </c>
      <c r="E9" s="1">
        <v>0</v>
      </c>
      <c r="F9" s="1">
        <v>0</v>
      </c>
      <c r="G9" s="1">
        <v>0</v>
      </c>
      <c r="H9" s="1" t="s">
        <v>197</v>
      </c>
      <c r="I9" s="1">
        <v>0</v>
      </c>
      <c r="J9" s="1">
        <v>0</v>
      </c>
      <c r="K9" s="1" t="s">
        <v>198</v>
      </c>
      <c r="L9" s="1" t="s">
        <v>72</v>
      </c>
      <c r="M9" s="1">
        <v>0</v>
      </c>
      <c r="N9" s="1">
        <v>0</v>
      </c>
      <c r="O9" s="1" t="s">
        <v>73</v>
      </c>
      <c r="P9" s="1" t="s">
        <v>74</v>
      </c>
      <c r="Q9" s="1">
        <v>0</v>
      </c>
      <c r="R9" s="1">
        <v>0</v>
      </c>
      <c r="S9" s="1">
        <v>0</v>
      </c>
      <c r="T9" s="1">
        <v>0</v>
      </c>
      <c r="U9" s="1">
        <v>0</v>
      </c>
      <c r="V9" s="1" t="s">
        <v>199</v>
      </c>
      <c r="W9" s="1" t="s">
        <v>200</v>
      </c>
      <c r="X9" s="1" t="s">
        <v>201</v>
      </c>
      <c r="Y9" s="1" t="s">
        <v>202</v>
      </c>
      <c r="Z9" s="1" t="s">
        <v>203</v>
      </c>
      <c r="AA9" s="1" t="s">
        <v>204</v>
      </c>
      <c r="AB9" s="1">
        <v>0</v>
      </c>
      <c r="AC9" s="1">
        <v>0</v>
      </c>
      <c r="AD9" s="1" t="s">
        <v>181</v>
      </c>
      <c r="AE9" s="1" t="s">
        <v>182</v>
      </c>
      <c r="AF9" s="1">
        <v>0</v>
      </c>
      <c r="AG9" s="1">
        <v>41</v>
      </c>
      <c r="AH9" s="1">
        <v>201</v>
      </c>
      <c r="AI9" s="1">
        <v>205</v>
      </c>
      <c r="AJ9" s="1">
        <v>58</v>
      </c>
      <c r="AK9" s="1">
        <v>936</v>
      </c>
      <c r="AL9" s="1" t="s">
        <v>84</v>
      </c>
      <c r="AM9" s="1" t="s">
        <v>85</v>
      </c>
      <c r="AN9" s="1" t="s">
        <v>86</v>
      </c>
      <c r="AO9" s="1" t="s">
        <v>87</v>
      </c>
      <c r="AP9" s="1" t="s">
        <v>88</v>
      </c>
      <c r="AQ9" s="1">
        <v>0</v>
      </c>
      <c r="AR9" s="1" t="s">
        <v>89</v>
      </c>
      <c r="AS9" s="1" t="s">
        <v>90</v>
      </c>
      <c r="AT9" s="1">
        <v>43926</v>
      </c>
      <c r="AU9" s="1">
        <v>2014</v>
      </c>
      <c r="AV9" s="1">
        <v>147</v>
      </c>
      <c r="AW9" s="1">
        <v>0</v>
      </c>
      <c r="AX9" s="1">
        <v>0</v>
      </c>
      <c r="AY9" s="1">
        <v>0</v>
      </c>
      <c r="AZ9" s="1">
        <v>0</v>
      </c>
      <c r="BA9" s="1">
        <v>0</v>
      </c>
      <c r="BB9" s="1">
        <v>546</v>
      </c>
      <c r="BC9" s="1">
        <v>553</v>
      </c>
      <c r="BD9" s="1">
        <v>0</v>
      </c>
      <c r="BE9" s="1" t="s">
        <v>205</v>
      </c>
      <c r="BF9" s="1">
        <v>0</v>
      </c>
      <c r="BG9" s="1">
        <v>0</v>
      </c>
      <c r="BH9" s="1">
        <v>8</v>
      </c>
      <c r="BI9" s="1" t="s">
        <v>92</v>
      </c>
      <c r="BJ9" s="1" t="s">
        <v>93</v>
      </c>
      <c r="BK9" s="1" t="s">
        <v>206</v>
      </c>
      <c r="BL9" s="1" t="s">
        <v>207</v>
      </c>
      <c r="BM9" s="1">
        <v>0</v>
      </c>
      <c r="BN9" s="1">
        <v>0</v>
      </c>
      <c r="BO9" s="1" t="s">
        <v>96</v>
      </c>
      <c r="BP9" s="1" t="s">
        <v>97</v>
      </c>
    </row>
    <row r="10" spans="1:68" x14ac:dyDescent="0.15">
      <c r="A10" s="3">
        <v>9</v>
      </c>
      <c r="B10" s="5"/>
      <c r="C10" s="1" t="s">
        <v>130</v>
      </c>
      <c r="D10" s="1" t="s">
        <v>232</v>
      </c>
      <c r="E10" s="1" t="s">
        <v>233</v>
      </c>
      <c r="F10" s="1" t="s">
        <v>233</v>
      </c>
      <c r="G10" s="1" t="s">
        <v>233</v>
      </c>
      <c r="H10" s="1" t="s">
        <v>234</v>
      </c>
      <c r="I10" s="1" t="s">
        <v>233</v>
      </c>
      <c r="J10" s="1" t="s">
        <v>233</v>
      </c>
      <c r="K10" s="1" t="s">
        <v>235</v>
      </c>
      <c r="L10" s="1" t="s">
        <v>236</v>
      </c>
      <c r="M10" s="1" t="s">
        <v>233</v>
      </c>
      <c r="N10" s="1" t="s">
        <v>233</v>
      </c>
      <c r="O10" s="1" t="s">
        <v>73</v>
      </c>
      <c r="P10" s="1" t="s">
        <v>237</v>
      </c>
      <c r="Q10" s="1" t="s">
        <v>233</v>
      </c>
      <c r="R10" s="1" t="s">
        <v>233</v>
      </c>
      <c r="S10" s="1" t="s">
        <v>233</v>
      </c>
      <c r="T10" s="1" t="s">
        <v>233</v>
      </c>
      <c r="U10" s="1" t="s">
        <v>233</v>
      </c>
      <c r="V10" s="1" t="s">
        <v>233</v>
      </c>
      <c r="W10" s="1" t="s">
        <v>238</v>
      </c>
      <c r="X10" s="1" t="s">
        <v>239</v>
      </c>
      <c r="Y10" s="1" t="s">
        <v>240</v>
      </c>
      <c r="Z10" s="1" t="s">
        <v>241</v>
      </c>
      <c r="AA10" s="1" t="s">
        <v>242</v>
      </c>
      <c r="AB10" s="1" t="s">
        <v>243</v>
      </c>
      <c r="AC10" s="1" t="s">
        <v>244</v>
      </c>
      <c r="AD10" s="1" t="s">
        <v>245</v>
      </c>
      <c r="AE10" s="1" t="s">
        <v>246</v>
      </c>
      <c r="AF10" s="1" t="s">
        <v>233</v>
      </c>
      <c r="AG10" s="1">
        <v>142</v>
      </c>
      <c r="AH10" s="1">
        <v>183</v>
      </c>
      <c r="AI10" s="1">
        <v>183</v>
      </c>
      <c r="AJ10" s="1">
        <v>29</v>
      </c>
      <c r="AK10" s="1">
        <v>459</v>
      </c>
      <c r="AL10" s="1" t="s">
        <v>144</v>
      </c>
      <c r="AM10" s="1" t="s">
        <v>145</v>
      </c>
      <c r="AN10" s="1" t="s">
        <v>146</v>
      </c>
      <c r="AO10" s="1" t="s">
        <v>247</v>
      </c>
      <c r="AP10" s="1" t="s">
        <v>248</v>
      </c>
      <c r="AQ10" s="1" t="s">
        <v>233</v>
      </c>
      <c r="AR10" s="1" t="s">
        <v>249</v>
      </c>
      <c r="AS10" s="1" t="s">
        <v>250</v>
      </c>
      <c r="AT10" s="1" t="s">
        <v>251</v>
      </c>
      <c r="AU10" s="1">
        <v>2016</v>
      </c>
      <c r="AV10" s="1">
        <v>4</v>
      </c>
      <c r="AW10" s="1">
        <v>45</v>
      </c>
      <c r="AX10" s="1" t="s">
        <v>233</v>
      </c>
      <c r="AY10" s="1" t="s">
        <v>233</v>
      </c>
      <c r="AZ10" s="1" t="s">
        <v>233</v>
      </c>
      <c r="BA10" s="1" t="s">
        <v>233</v>
      </c>
      <c r="BB10" s="1">
        <v>7204</v>
      </c>
      <c r="BC10" s="1">
        <v>7219</v>
      </c>
      <c r="BD10" s="1" t="s">
        <v>233</v>
      </c>
      <c r="BE10" s="1" t="s">
        <v>252</v>
      </c>
      <c r="BF10" s="1" t="s">
        <v>233</v>
      </c>
      <c r="BG10" s="1" t="s">
        <v>233</v>
      </c>
      <c r="BH10" s="1">
        <v>16</v>
      </c>
      <c r="BI10" s="1" t="s">
        <v>253</v>
      </c>
      <c r="BJ10" s="1" t="s">
        <v>254</v>
      </c>
      <c r="BK10" s="1" t="s">
        <v>255</v>
      </c>
      <c r="BL10" s="1" t="s">
        <v>256</v>
      </c>
      <c r="BM10" s="1">
        <v>32263722</v>
      </c>
      <c r="BN10" s="1" t="s">
        <v>233</v>
      </c>
      <c r="BO10" s="1" t="s">
        <v>96</v>
      </c>
      <c r="BP10" s="1" t="s">
        <v>97</v>
      </c>
    </row>
    <row r="11" spans="1:68" x14ac:dyDescent="0.15">
      <c r="A11" s="3">
        <v>10</v>
      </c>
      <c r="B11" s="5"/>
      <c r="C11" s="1" t="s">
        <v>257</v>
      </c>
      <c r="D11" s="1" t="s">
        <v>258</v>
      </c>
      <c r="E11" s="1">
        <v>0</v>
      </c>
      <c r="F11" s="1">
        <v>0</v>
      </c>
      <c r="G11" s="1">
        <v>0</v>
      </c>
      <c r="H11" s="1" t="s">
        <v>259</v>
      </c>
      <c r="I11" s="1">
        <v>0</v>
      </c>
      <c r="J11" s="1">
        <v>0</v>
      </c>
      <c r="K11" s="1" t="s">
        <v>260</v>
      </c>
      <c r="L11" s="1" t="s">
        <v>261</v>
      </c>
      <c r="M11" s="1">
        <v>0</v>
      </c>
      <c r="N11" s="1">
        <v>0</v>
      </c>
      <c r="O11" s="1" t="s">
        <v>73</v>
      </c>
      <c r="P11" s="1" t="s">
        <v>237</v>
      </c>
      <c r="Q11" s="1">
        <v>0</v>
      </c>
      <c r="R11" s="1">
        <v>0</v>
      </c>
      <c r="S11" s="1">
        <v>0</v>
      </c>
      <c r="T11" s="1">
        <v>0</v>
      </c>
      <c r="U11" s="1">
        <v>0</v>
      </c>
      <c r="V11" s="1" t="s">
        <v>262</v>
      </c>
      <c r="W11" s="1" t="s">
        <v>263</v>
      </c>
      <c r="X11" s="1" t="s">
        <v>264</v>
      </c>
      <c r="Y11" s="1" t="s">
        <v>265</v>
      </c>
      <c r="Z11" s="1" t="s">
        <v>266</v>
      </c>
      <c r="AA11" s="1" t="s">
        <v>267</v>
      </c>
      <c r="AB11" s="1">
        <v>0</v>
      </c>
      <c r="AC11" s="1" t="s">
        <v>268</v>
      </c>
      <c r="AD11" s="1" t="s">
        <v>269</v>
      </c>
      <c r="AE11" s="1" t="s">
        <v>270</v>
      </c>
      <c r="AF11" s="1">
        <v>0</v>
      </c>
      <c r="AG11" s="1">
        <v>87</v>
      </c>
      <c r="AH11" s="1">
        <v>64</v>
      </c>
      <c r="AI11" s="1">
        <v>69</v>
      </c>
      <c r="AJ11" s="1">
        <v>41</v>
      </c>
      <c r="AK11" s="1">
        <v>170</v>
      </c>
      <c r="AL11" s="1" t="s">
        <v>271</v>
      </c>
      <c r="AM11" s="1" t="s">
        <v>272</v>
      </c>
      <c r="AN11" s="1" t="s">
        <v>273</v>
      </c>
      <c r="AO11" s="1" t="s">
        <v>274</v>
      </c>
      <c r="AP11" s="1">
        <v>0</v>
      </c>
      <c r="AQ11" s="1">
        <v>0</v>
      </c>
      <c r="AR11" s="1" t="s">
        <v>275</v>
      </c>
      <c r="AS11" s="1" t="s">
        <v>276</v>
      </c>
      <c r="AT11" s="1" t="s">
        <v>168</v>
      </c>
      <c r="AU11" s="1">
        <v>2018</v>
      </c>
      <c r="AV11" s="1">
        <v>34</v>
      </c>
      <c r="AW11" s="1">
        <v>10</v>
      </c>
      <c r="AX11" s="1">
        <v>0</v>
      </c>
      <c r="AY11" s="1">
        <v>0</v>
      </c>
      <c r="AZ11" s="1">
        <v>0</v>
      </c>
      <c r="BA11" s="1">
        <v>0</v>
      </c>
      <c r="BB11" s="1">
        <v>1713</v>
      </c>
      <c r="BC11" s="1">
        <v>1718</v>
      </c>
      <c r="BD11" s="1">
        <v>0</v>
      </c>
      <c r="BE11" s="1" t="s">
        <v>277</v>
      </c>
      <c r="BF11" s="1">
        <v>0</v>
      </c>
      <c r="BG11" s="1">
        <v>0</v>
      </c>
      <c r="BH11" s="1">
        <v>6</v>
      </c>
      <c r="BI11" s="1" t="s">
        <v>278</v>
      </c>
      <c r="BJ11" s="1" t="s">
        <v>279</v>
      </c>
      <c r="BK11" s="1" t="s">
        <v>280</v>
      </c>
      <c r="BL11" s="1" t="s">
        <v>281</v>
      </c>
      <c r="BM11" s="1">
        <v>0</v>
      </c>
      <c r="BN11" s="1">
        <v>0</v>
      </c>
      <c r="BO11" s="1" t="s">
        <v>96</v>
      </c>
      <c r="BP11" s="1" t="s">
        <v>97</v>
      </c>
    </row>
    <row r="12" spans="1:68" x14ac:dyDescent="0.15">
      <c r="A12" s="3">
        <v>11</v>
      </c>
      <c r="B12" s="5"/>
      <c r="C12" s="1" t="s">
        <v>282</v>
      </c>
      <c r="D12" s="1" t="s">
        <v>283</v>
      </c>
      <c r="E12" s="1" t="s">
        <v>233</v>
      </c>
      <c r="F12" s="1" t="s">
        <v>233</v>
      </c>
      <c r="G12" s="1" t="s">
        <v>233</v>
      </c>
      <c r="H12" s="1" t="s">
        <v>284</v>
      </c>
      <c r="I12" s="1" t="s">
        <v>233</v>
      </c>
      <c r="J12" s="1" t="s">
        <v>233</v>
      </c>
      <c r="K12" s="1" t="s">
        <v>285</v>
      </c>
      <c r="L12" s="1" t="s">
        <v>286</v>
      </c>
      <c r="M12" s="1" t="s">
        <v>233</v>
      </c>
      <c r="N12" s="1" t="s">
        <v>233</v>
      </c>
      <c r="O12" s="1" t="s">
        <v>73</v>
      </c>
      <c r="P12" s="1" t="s">
        <v>74</v>
      </c>
      <c r="Q12" s="1" t="s">
        <v>233</v>
      </c>
      <c r="R12" s="1" t="s">
        <v>233</v>
      </c>
      <c r="S12" s="1" t="s">
        <v>233</v>
      </c>
      <c r="T12" s="1" t="s">
        <v>233</v>
      </c>
      <c r="U12" s="1" t="s">
        <v>233</v>
      </c>
      <c r="V12" s="1" t="s">
        <v>287</v>
      </c>
      <c r="W12" s="1" t="s">
        <v>288</v>
      </c>
      <c r="X12" s="1" t="s">
        <v>289</v>
      </c>
      <c r="Y12" s="1" t="s">
        <v>290</v>
      </c>
      <c r="Z12" s="1" t="s">
        <v>291</v>
      </c>
      <c r="AA12" s="1" t="s">
        <v>292</v>
      </c>
      <c r="AB12" s="1" t="s">
        <v>293</v>
      </c>
      <c r="AC12" s="1" t="s">
        <v>294</v>
      </c>
      <c r="AD12" s="1" t="s">
        <v>295</v>
      </c>
      <c r="AE12" s="1" t="s">
        <v>296</v>
      </c>
      <c r="AF12" s="1" t="s">
        <v>233</v>
      </c>
      <c r="AG12" s="1">
        <v>29</v>
      </c>
      <c r="AH12" s="1">
        <v>29</v>
      </c>
      <c r="AI12" s="1">
        <v>29</v>
      </c>
      <c r="AJ12" s="1">
        <v>77</v>
      </c>
      <c r="AK12" s="1">
        <v>221</v>
      </c>
      <c r="AL12" s="1" t="s">
        <v>297</v>
      </c>
      <c r="AM12" s="1" t="s">
        <v>298</v>
      </c>
      <c r="AN12" s="1" t="s">
        <v>299</v>
      </c>
      <c r="AO12" s="1" t="s">
        <v>300</v>
      </c>
      <c r="AP12" s="1" t="s">
        <v>301</v>
      </c>
      <c r="AQ12" s="1" t="s">
        <v>233</v>
      </c>
      <c r="AR12" s="1" t="s">
        <v>302</v>
      </c>
      <c r="AS12" s="1" t="s">
        <v>303</v>
      </c>
      <c r="AT12" s="1" t="s">
        <v>304</v>
      </c>
      <c r="AU12" s="1">
        <v>2019</v>
      </c>
      <c r="AV12" s="1">
        <v>12</v>
      </c>
      <c r="AW12" s="1">
        <v>4</v>
      </c>
      <c r="AX12" s="1" t="s">
        <v>233</v>
      </c>
      <c r="AY12" s="1" t="s">
        <v>233</v>
      </c>
      <c r="AZ12" s="1" t="s">
        <v>233</v>
      </c>
      <c r="BA12" s="1" t="s">
        <v>233</v>
      </c>
      <c r="BB12" s="1">
        <v>815</v>
      </c>
      <c r="BC12" s="1">
        <v>821</v>
      </c>
      <c r="BD12" s="1" t="s">
        <v>233</v>
      </c>
      <c r="BE12" s="1" t="s">
        <v>305</v>
      </c>
      <c r="BF12" s="1" t="s">
        <v>233</v>
      </c>
      <c r="BG12" s="1" t="s">
        <v>233</v>
      </c>
      <c r="BH12" s="1">
        <v>7</v>
      </c>
      <c r="BI12" s="1" t="s">
        <v>228</v>
      </c>
      <c r="BJ12" s="1" t="s">
        <v>229</v>
      </c>
      <c r="BK12" s="1" t="s">
        <v>306</v>
      </c>
      <c r="BL12" s="1" t="s">
        <v>307</v>
      </c>
      <c r="BM12" s="1" t="s">
        <v>233</v>
      </c>
      <c r="BN12" s="1" t="s">
        <v>233</v>
      </c>
      <c r="BO12" s="1" t="s">
        <v>96</v>
      </c>
      <c r="BP12" s="1" t="s">
        <v>97</v>
      </c>
    </row>
    <row r="13" spans="1:68" x14ac:dyDescent="0.15">
      <c r="A13" s="3">
        <v>12</v>
      </c>
      <c r="B13" s="5"/>
      <c r="C13" s="1" t="s">
        <v>308</v>
      </c>
      <c r="D13" s="1" t="s">
        <v>309</v>
      </c>
      <c r="E13" s="1">
        <v>0</v>
      </c>
      <c r="F13" s="1">
        <v>0</v>
      </c>
      <c r="G13" s="1">
        <v>0</v>
      </c>
      <c r="H13" s="1" t="s">
        <v>310</v>
      </c>
      <c r="I13" s="1">
        <v>0</v>
      </c>
      <c r="J13" s="1">
        <v>0</v>
      </c>
      <c r="K13" s="1" t="s">
        <v>311</v>
      </c>
      <c r="L13" s="1" t="s">
        <v>312</v>
      </c>
      <c r="M13" s="1">
        <v>0</v>
      </c>
      <c r="N13" s="1">
        <v>0</v>
      </c>
      <c r="O13" s="1" t="s">
        <v>73</v>
      </c>
      <c r="P13" s="1" t="s">
        <v>313</v>
      </c>
      <c r="Q13" s="1" t="s">
        <v>314</v>
      </c>
      <c r="R13" s="1" t="s">
        <v>315</v>
      </c>
      <c r="S13" s="1" t="s">
        <v>316</v>
      </c>
      <c r="T13" s="1" t="s">
        <v>317</v>
      </c>
      <c r="U13" s="1" t="s">
        <v>318</v>
      </c>
      <c r="V13" s="1" t="s">
        <v>319</v>
      </c>
      <c r="W13" s="1" t="s">
        <v>320</v>
      </c>
      <c r="X13" s="1" t="s">
        <v>321</v>
      </c>
      <c r="Y13" s="1" t="s">
        <v>322</v>
      </c>
      <c r="Z13" s="1" t="s">
        <v>323</v>
      </c>
      <c r="AA13" s="1" t="s">
        <v>80</v>
      </c>
      <c r="AB13" s="1">
        <v>0</v>
      </c>
      <c r="AC13" s="1" t="s">
        <v>324</v>
      </c>
      <c r="AD13" s="1" t="s">
        <v>325</v>
      </c>
      <c r="AE13" s="1" t="s">
        <v>326</v>
      </c>
      <c r="AF13" s="1">
        <v>0</v>
      </c>
      <c r="AG13" s="1">
        <v>56</v>
      </c>
      <c r="AH13" s="1">
        <v>60</v>
      </c>
      <c r="AI13" s="1">
        <v>60</v>
      </c>
      <c r="AJ13" s="1">
        <v>8</v>
      </c>
      <c r="AK13" s="1">
        <v>58</v>
      </c>
      <c r="AL13" s="1" t="s">
        <v>327</v>
      </c>
      <c r="AM13" s="1" t="s">
        <v>298</v>
      </c>
      <c r="AN13" s="1" t="s">
        <v>328</v>
      </c>
      <c r="AO13" s="1" t="s">
        <v>329</v>
      </c>
      <c r="AP13" s="1" t="s">
        <v>330</v>
      </c>
      <c r="AQ13" s="1">
        <v>0</v>
      </c>
      <c r="AR13" s="1" t="s">
        <v>331</v>
      </c>
      <c r="AS13" s="1" t="s">
        <v>332</v>
      </c>
      <c r="AT13" s="1" t="s">
        <v>333</v>
      </c>
      <c r="AU13" s="1">
        <v>2019</v>
      </c>
      <c r="AV13" s="1">
        <v>40</v>
      </c>
      <c r="AW13" s="1">
        <v>3</v>
      </c>
      <c r="AX13" s="1">
        <v>0</v>
      </c>
      <c r="AY13" s="1">
        <v>0</v>
      </c>
      <c r="AZ13" s="1">
        <v>0</v>
      </c>
      <c r="BA13" s="1">
        <v>0</v>
      </c>
      <c r="BB13" s="1">
        <v>352</v>
      </c>
      <c r="BC13" s="1">
        <v>361</v>
      </c>
      <c r="BD13" s="1">
        <v>0</v>
      </c>
      <c r="BE13" s="1" t="s">
        <v>334</v>
      </c>
      <c r="BF13" s="1">
        <v>0</v>
      </c>
      <c r="BG13" s="1">
        <v>0</v>
      </c>
      <c r="BH13" s="1">
        <v>10</v>
      </c>
      <c r="BI13" s="1" t="s">
        <v>335</v>
      </c>
      <c r="BJ13" s="1" t="s">
        <v>93</v>
      </c>
      <c r="BK13" s="1" t="s">
        <v>336</v>
      </c>
      <c r="BL13" s="1" t="s">
        <v>337</v>
      </c>
      <c r="BM13" s="1">
        <v>0</v>
      </c>
      <c r="BN13" s="1" t="s">
        <v>338</v>
      </c>
      <c r="BO13" s="1" t="s">
        <v>96</v>
      </c>
      <c r="BP13" s="1" t="s">
        <v>97</v>
      </c>
    </row>
    <row r="14" spans="1:68" x14ac:dyDescent="0.15">
      <c r="A14" s="3">
        <v>13</v>
      </c>
      <c r="B14" s="5"/>
      <c r="C14" s="1" t="s">
        <v>130</v>
      </c>
      <c r="D14" s="1" t="s">
        <v>339</v>
      </c>
      <c r="E14" s="1">
        <v>0</v>
      </c>
      <c r="F14" s="1">
        <v>0</v>
      </c>
      <c r="G14" s="1">
        <v>0</v>
      </c>
      <c r="H14" s="1" t="s">
        <v>340</v>
      </c>
      <c r="I14" s="1">
        <v>0</v>
      </c>
      <c r="J14" s="1">
        <v>0</v>
      </c>
      <c r="K14" s="1" t="s">
        <v>341</v>
      </c>
      <c r="L14" s="1" t="s">
        <v>342</v>
      </c>
      <c r="M14" s="1">
        <v>0</v>
      </c>
      <c r="N14" s="1">
        <v>0</v>
      </c>
      <c r="O14" s="1" t="s">
        <v>73</v>
      </c>
      <c r="P14" s="1" t="s">
        <v>237</v>
      </c>
      <c r="Q14" s="1">
        <v>0</v>
      </c>
      <c r="R14" s="1">
        <v>0</v>
      </c>
      <c r="S14" s="1">
        <v>0</v>
      </c>
      <c r="T14" s="1">
        <v>0</v>
      </c>
      <c r="U14" s="1">
        <v>0</v>
      </c>
      <c r="V14" s="1">
        <v>0</v>
      </c>
      <c r="W14" s="1" t="s">
        <v>343</v>
      </c>
      <c r="X14" s="1" t="s">
        <v>344</v>
      </c>
      <c r="Y14" s="1" t="s">
        <v>345</v>
      </c>
      <c r="Z14" s="1" t="s">
        <v>346</v>
      </c>
      <c r="AA14" s="1" t="s">
        <v>347</v>
      </c>
      <c r="AB14" s="1" t="s">
        <v>348</v>
      </c>
      <c r="AC14" s="1" t="s">
        <v>349</v>
      </c>
      <c r="AD14" s="1" t="s">
        <v>350</v>
      </c>
      <c r="AE14" s="1" t="s">
        <v>351</v>
      </c>
      <c r="AF14" s="1">
        <v>0</v>
      </c>
      <c r="AG14" s="1">
        <v>284</v>
      </c>
      <c r="AH14" s="1">
        <v>17</v>
      </c>
      <c r="AI14" s="1">
        <v>17</v>
      </c>
      <c r="AJ14" s="1">
        <v>195</v>
      </c>
      <c r="AK14" s="1">
        <v>302</v>
      </c>
      <c r="AL14" s="1" t="s">
        <v>144</v>
      </c>
      <c r="AM14" s="1" t="s">
        <v>145</v>
      </c>
      <c r="AN14" s="1" t="s">
        <v>146</v>
      </c>
      <c r="AO14" s="1" t="s">
        <v>352</v>
      </c>
      <c r="AP14" s="1" t="s">
        <v>353</v>
      </c>
      <c r="AQ14" s="1">
        <v>0</v>
      </c>
      <c r="AR14" s="1" t="s">
        <v>342</v>
      </c>
      <c r="AS14" s="1" t="s">
        <v>354</v>
      </c>
      <c r="AT14" s="1">
        <v>43858</v>
      </c>
      <c r="AU14" s="1">
        <v>2019</v>
      </c>
      <c r="AV14" s="1">
        <v>11</v>
      </c>
      <c r="AW14" s="1">
        <v>4</v>
      </c>
      <c r="AX14" s="1">
        <v>0</v>
      </c>
      <c r="AY14" s="1">
        <v>0</v>
      </c>
      <c r="AZ14" s="1">
        <v>0</v>
      </c>
      <c r="BA14" s="1">
        <v>0</v>
      </c>
      <c r="BB14" s="1">
        <v>1475</v>
      </c>
      <c r="BC14" s="1">
        <v>1504</v>
      </c>
      <c r="BD14" s="1">
        <v>0</v>
      </c>
      <c r="BE14" s="1" t="s">
        <v>355</v>
      </c>
      <c r="BF14" s="1">
        <v>0</v>
      </c>
      <c r="BG14" s="1">
        <v>0</v>
      </c>
      <c r="BH14" s="1">
        <v>30</v>
      </c>
      <c r="BI14" s="1" t="s">
        <v>356</v>
      </c>
      <c r="BJ14" s="1" t="s">
        <v>229</v>
      </c>
      <c r="BK14" s="1" t="s">
        <v>357</v>
      </c>
      <c r="BL14" s="1" t="s">
        <v>358</v>
      </c>
      <c r="BM14" s="1">
        <v>30620019</v>
      </c>
      <c r="BN14" s="1">
        <v>0</v>
      </c>
      <c r="BO14" s="1" t="s">
        <v>96</v>
      </c>
      <c r="BP14" s="1" t="s">
        <v>97</v>
      </c>
    </row>
    <row r="15" spans="1:68" x14ac:dyDescent="0.15">
      <c r="A15" s="3">
        <v>14</v>
      </c>
      <c r="B15" s="5"/>
      <c r="C15" s="1" t="s">
        <v>384</v>
      </c>
      <c r="D15" s="1" t="s">
        <v>385</v>
      </c>
      <c r="E15" s="1">
        <v>0</v>
      </c>
      <c r="F15" s="1">
        <v>0</v>
      </c>
      <c r="G15" s="1">
        <v>0</v>
      </c>
      <c r="H15" s="1" t="s">
        <v>386</v>
      </c>
      <c r="I15" s="1">
        <v>0</v>
      </c>
      <c r="J15" s="1">
        <v>0</v>
      </c>
      <c r="K15" s="1" t="s">
        <v>387</v>
      </c>
      <c r="L15" s="1" t="s">
        <v>388</v>
      </c>
      <c r="M15" s="1">
        <v>0</v>
      </c>
      <c r="N15" s="1">
        <v>0</v>
      </c>
      <c r="O15" s="1" t="s">
        <v>73</v>
      </c>
      <c r="P15" s="1" t="s">
        <v>237</v>
      </c>
      <c r="Q15" s="1">
        <v>0</v>
      </c>
      <c r="R15" s="1">
        <v>0</v>
      </c>
      <c r="S15" s="1">
        <v>0</v>
      </c>
      <c r="T15" s="1">
        <v>0</v>
      </c>
      <c r="U15" s="1">
        <v>0</v>
      </c>
      <c r="V15" s="1">
        <v>0</v>
      </c>
      <c r="W15" s="1" t="s">
        <v>389</v>
      </c>
      <c r="X15" s="1" t="s">
        <v>390</v>
      </c>
      <c r="Y15" s="1" t="s">
        <v>391</v>
      </c>
      <c r="Z15" s="1">
        <v>0</v>
      </c>
      <c r="AA15" s="1" t="s">
        <v>392</v>
      </c>
      <c r="AB15" s="1" t="s">
        <v>393</v>
      </c>
      <c r="AC15" s="1">
        <v>0</v>
      </c>
      <c r="AD15" s="1">
        <v>0</v>
      </c>
      <c r="AE15" s="1">
        <v>0</v>
      </c>
      <c r="AF15" s="1">
        <v>0</v>
      </c>
      <c r="AG15" s="1">
        <v>0</v>
      </c>
      <c r="AH15" s="1">
        <v>222</v>
      </c>
      <c r="AI15" s="1">
        <v>31</v>
      </c>
      <c r="AJ15" s="1">
        <v>31</v>
      </c>
      <c r="AK15" s="1">
        <v>208</v>
      </c>
      <c r="AL15" s="1">
        <v>310</v>
      </c>
      <c r="AM15" s="1" t="s">
        <v>144</v>
      </c>
      <c r="AN15" s="1" t="s">
        <v>145</v>
      </c>
      <c r="AO15" s="1" t="s">
        <v>146</v>
      </c>
      <c r="AP15" s="1" t="s">
        <v>394</v>
      </c>
      <c r="AQ15" s="1" t="s">
        <v>395</v>
      </c>
      <c r="AR15" s="1">
        <v>0</v>
      </c>
      <c r="AS15" s="1" t="s">
        <v>396</v>
      </c>
      <c r="AT15" s="1" t="s">
        <v>397</v>
      </c>
      <c r="AU15" s="1">
        <v>44652</v>
      </c>
      <c r="AV15" s="1">
        <v>2021</v>
      </c>
      <c r="AW15" s="1">
        <v>14</v>
      </c>
      <c r="AX15" s="1">
        <v>4</v>
      </c>
      <c r="AY15" s="1">
        <v>0</v>
      </c>
      <c r="AZ15" s="1">
        <v>0</v>
      </c>
      <c r="BA15" s="1">
        <v>0</v>
      </c>
      <c r="BB15" s="1">
        <v>0</v>
      </c>
      <c r="BC15" s="1">
        <v>1897</v>
      </c>
      <c r="BD15" s="1">
        <v>1927</v>
      </c>
      <c r="BE15" s="1">
        <v>0</v>
      </c>
      <c r="BF15" s="1" t="s">
        <v>398</v>
      </c>
      <c r="BG15" s="1">
        <v>0</v>
      </c>
      <c r="BH15" s="1">
        <v>0</v>
      </c>
      <c r="BI15" s="1">
        <v>31</v>
      </c>
      <c r="BJ15" s="1" t="s">
        <v>399</v>
      </c>
      <c r="BK15" s="1">
        <v>0</v>
      </c>
      <c r="BL15" s="1" t="s">
        <v>1561</v>
      </c>
      <c r="BM15" s="1" t="s">
        <v>400</v>
      </c>
      <c r="BN15" s="1" t="s">
        <v>401</v>
      </c>
      <c r="BO15" s="1">
        <v>0</v>
      </c>
      <c r="BP15" s="1">
        <v>0</v>
      </c>
    </row>
    <row r="16" spans="1:68" x14ac:dyDescent="0.15">
      <c r="A16" s="3">
        <v>15</v>
      </c>
      <c r="B16" s="5"/>
      <c r="C16" s="1" t="s">
        <v>359</v>
      </c>
      <c r="D16" s="1" t="s">
        <v>360</v>
      </c>
      <c r="E16" s="1">
        <v>0</v>
      </c>
      <c r="F16" s="1">
        <v>0</v>
      </c>
      <c r="G16" s="1">
        <v>0</v>
      </c>
      <c r="H16" s="1" t="s">
        <v>361</v>
      </c>
      <c r="I16" s="1">
        <v>0</v>
      </c>
      <c r="J16" s="1">
        <v>0</v>
      </c>
      <c r="K16" s="1" t="s">
        <v>362</v>
      </c>
      <c r="L16" s="1" t="s">
        <v>363</v>
      </c>
      <c r="M16" s="1">
        <v>0</v>
      </c>
      <c r="N16" s="1">
        <v>0</v>
      </c>
      <c r="O16" s="1" t="s">
        <v>73</v>
      </c>
      <c r="P16" s="1" t="s">
        <v>74</v>
      </c>
      <c r="Q16" s="1">
        <v>0</v>
      </c>
      <c r="R16" s="1">
        <v>0</v>
      </c>
      <c r="S16" s="1">
        <v>0</v>
      </c>
      <c r="T16" s="1">
        <v>0</v>
      </c>
      <c r="U16" s="1">
        <v>0</v>
      </c>
      <c r="V16" s="1">
        <v>0</v>
      </c>
      <c r="W16" s="1">
        <v>0</v>
      </c>
      <c r="X16" s="1" t="s">
        <v>364</v>
      </c>
      <c r="Y16" s="1" t="s">
        <v>365</v>
      </c>
      <c r="Z16" s="1">
        <v>0</v>
      </c>
      <c r="AA16" s="1" t="s">
        <v>366</v>
      </c>
      <c r="AB16" s="1" t="s">
        <v>367</v>
      </c>
      <c r="AC16" s="1" t="s">
        <v>368</v>
      </c>
      <c r="AD16" s="1" t="s">
        <v>369</v>
      </c>
      <c r="AE16" s="1" t="s">
        <v>370</v>
      </c>
      <c r="AF16" s="1" t="s">
        <v>371</v>
      </c>
      <c r="AG16" s="1">
        <v>0</v>
      </c>
      <c r="AH16" s="1">
        <v>36</v>
      </c>
      <c r="AI16" s="1">
        <v>23</v>
      </c>
      <c r="AJ16" s="1">
        <v>23</v>
      </c>
      <c r="AK16" s="1">
        <v>64</v>
      </c>
      <c r="AL16" s="1">
        <v>173</v>
      </c>
      <c r="AM16" s="1" t="s">
        <v>372</v>
      </c>
      <c r="AN16" s="1" t="s">
        <v>373</v>
      </c>
      <c r="AO16" s="1" t="s">
        <v>374</v>
      </c>
      <c r="AP16" s="1" t="s">
        <v>375</v>
      </c>
      <c r="AQ16" s="1" t="s">
        <v>376</v>
      </c>
      <c r="AR16" s="1">
        <v>0</v>
      </c>
      <c r="AS16" s="1" t="s">
        <v>377</v>
      </c>
      <c r="AT16" s="1" t="s">
        <v>378</v>
      </c>
      <c r="AU16" s="1">
        <v>44609</v>
      </c>
      <c r="AV16" s="1">
        <v>2021</v>
      </c>
      <c r="AW16" s="1">
        <v>143</v>
      </c>
      <c r="AX16" s="1">
        <v>6</v>
      </c>
      <c r="AY16" s="1">
        <v>0</v>
      </c>
      <c r="AZ16" s="1">
        <v>0</v>
      </c>
      <c r="BA16" s="1">
        <v>0</v>
      </c>
      <c r="BB16" s="1">
        <v>0</v>
      </c>
      <c r="BC16" s="1">
        <v>2593</v>
      </c>
      <c r="BD16" s="1">
        <v>2600</v>
      </c>
      <c r="BE16" s="1">
        <v>0</v>
      </c>
      <c r="BF16" s="1" t="s">
        <v>379</v>
      </c>
      <c r="BG16" s="1">
        <v>0</v>
      </c>
      <c r="BH16" s="1">
        <v>0</v>
      </c>
      <c r="BI16" s="1">
        <v>8</v>
      </c>
      <c r="BJ16" s="1" t="s">
        <v>380</v>
      </c>
      <c r="BK16" s="1">
        <v>0</v>
      </c>
      <c r="BL16" s="1" t="s">
        <v>381</v>
      </c>
      <c r="BM16" s="1" t="s">
        <v>382</v>
      </c>
      <c r="BN16" s="1" t="s">
        <v>383</v>
      </c>
      <c r="BO16" s="1">
        <v>33535753</v>
      </c>
      <c r="BP16" s="1">
        <v>0</v>
      </c>
    </row>
    <row r="17" spans="1:68" x14ac:dyDescent="0.15">
      <c r="A17" s="3">
        <v>16</v>
      </c>
      <c r="B17" s="5"/>
      <c r="C17" s="1" t="s">
        <v>427</v>
      </c>
      <c r="D17" s="1" t="s">
        <v>428</v>
      </c>
      <c r="E17" s="1" t="s">
        <v>233</v>
      </c>
      <c r="F17" s="1" t="s">
        <v>233</v>
      </c>
      <c r="G17" s="1" t="s">
        <v>233</v>
      </c>
      <c r="H17" s="1" t="s">
        <v>429</v>
      </c>
      <c r="I17" s="1" t="s">
        <v>233</v>
      </c>
      <c r="J17" s="1" t="s">
        <v>233</v>
      </c>
      <c r="K17" s="1" t="s">
        <v>430</v>
      </c>
      <c r="L17" s="1" t="s">
        <v>72</v>
      </c>
      <c r="M17" s="1" t="s">
        <v>233</v>
      </c>
      <c r="N17" s="1" t="s">
        <v>233</v>
      </c>
      <c r="O17" s="1" t="s">
        <v>73</v>
      </c>
      <c r="P17" s="1" t="s">
        <v>74</v>
      </c>
      <c r="Q17" s="1" t="s">
        <v>233</v>
      </c>
      <c r="R17" s="1" t="s">
        <v>233</v>
      </c>
      <c r="S17" s="1" t="s">
        <v>233</v>
      </c>
      <c r="T17" s="1" t="s">
        <v>233</v>
      </c>
      <c r="U17" s="1" t="s">
        <v>233</v>
      </c>
      <c r="V17" s="1" t="s">
        <v>431</v>
      </c>
      <c r="W17" s="1" t="s">
        <v>432</v>
      </c>
      <c r="X17" s="1" t="s">
        <v>433</v>
      </c>
      <c r="Y17" s="1" t="s">
        <v>434</v>
      </c>
      <c r="Z17" s="1" t="s">
        <v>435</v>
      </c>
      <c r="AA17" s="1" t="s">
        <v>80</v>
      </c>
      <c r="AB17" s="1" t="s">
        <v>233</v>
      </c>
      <c r="AC17" s="1" t="s">
        <v>233</v>
      </c>
      <c r="AD17" s="1" t="s">
        <v>436</v>
      </c>
      <c r="AE17" s="1" t="s">
        <v>437</v>
      </c>
      <c r="AF17" s="1" t="s">
        <v>233</v>
      </c>
      <c r="AG17" s="1">
        <v>71</v>
      </c>
      <c r="AH17" s="1">
        <v>8</v>
      </c>
      <c r="AI17" s="1">
        <v>8</v>
      </c>
      <c r="AJ17" s="1">
        <v>40</v>
      </c>
      <c r="AK17" s="1">
        <v>114</v>
      </c>
      <c r="AL17" s="1" t="s">
        <v>416</v>
      </c>
      <c r="AM17" s="1" t="s">
        <v>85</v>
      </c>
      <c r="AN17" s="1" t="s">
        <v>417</v>
      </c>
      <c r="AO17" s="1" t="s">
        <v>87</v>
      </c>
      <c r="AP17" s="1" t="s">
        <v>88</v>
      </c>
      <c r="AQ17" s="1" t="s">
        <v>233</v>
      </c>
      <c r="AR17" s="1" t="s">
        <v>89</v>
      </c>
      <c r="AS17" s="1" t="s">
        <v>90</v>
      </c>
      <c r="AT17" s="1" t="s">
        <v>438</v>
      </c>
      <c r="AU17" s="1">
        <v>2021</v>
      </c>
      <c r="AV17" s="1">
        <v>281</v>
      </c>
      <c r="AW17" s="1" t="s">
        <v>233</v>
      </c>
      <c r="AX17" s="1" t="s">
        <v>233</v>
      </c>
      <c r="AY17" s="1" t="s">
        <v>233</v>
      </c>
      <c r="AZ17" s="1" t="s">
        <v>233</v>
      </c>
      <c r="BA17" s="1" t="s">
        <v>233</v>
      </c>
      <c r="BB17" s="1" t="s">
        <v>233</v>
      </c>
      <c r="BC17" s="1" t="s">
        <v>233</v>
      </c>
      <c r="BD17" s="1">
        <v>119509</v>
      </c>
      <c r="BE17" s="1" t="s">
        <v>439</v>
      </c>
      <c r="BF17" s="1" t="s">
        <v>233</v>
      </c>
      <c r="BG17" s="1" t="s">
        <v>233</v>
      </c>
      <c r="BH17" s="1">
        <v>12</v>
      </c>
      <c r="BI17" s="1" t="s">
        <v>92</v>
      </c>
      <c r="BJ17" s="1" t="s">
        <v>93</v>
      </c>
      <c r="BK17" s="1" t="s">
        <v>440</v>
      </c>
      <c r="BL17" s="1" t="s">
        <v>441</v>
      </c>
      <c r="BM17" s="1" t="s">
        <v>233</v>
      </c>
      <c r="BN17" s="1" t="s">
        <v>233</v>
      </c>
      <c r="BO17" s="1" t="s">
        <v>96</v>
      </c>
      <c r="BP17" s="1" t="s">
        <v>97</v>
      </c>
    </row>
    <row r="18" spans="1:68" x14ac:dyDescent="0.15">
      <c r="A18" s="3">
        <v>17</v>
      </c>
      <c r="B18" s="5"/>
      <c r="C18" s="1" t="s">
        <v>402</v>
      </c>
      <c r="D18" s="1" t="s">
        <v>403</v>
      </c>
      <c r="E18" s="1">
        <v>0</v>
      </c>
      <c r="F18" s="1">
        <v>0</v>
      </c>
      <c r="G18" s="1">
        <v>0</v>
      </c>
      <c r="H18" s="1" t="s">
        <v>404</v>
      </c>
      <c r="I18" s="1">
        <v>0</v>
      </c>
      <c r="J18" s="1">
        <v>0</v>
      </c>
      <c r="K18" s="1" t="s">
        <v>405</v>
      </c>
      <c r="L18" s="1" t="s">
        <v>406</v>
      </c>
      <c r="M18" s="1">
        <v>0</v>
      </c>
      <c r="N18" s="1">
        <v>0</v>
      </c>
      <c r="O18" s="1" t="s">
        <v>73</v>
      </c>
      <c r="P18" s="1" t="s">
        <v>74</v>
      </c>
      <c r="Q18" s="1">
        <v>0</v>
      </c>
      <c r="R18" s="1">
        <v>0</v>
      </c>
      <c r="S18" s="1">
        <v>0</v>
      </c>
      <c r="T18" s="1">
        <v>0</v>
      </c>
      <c r="U18" s="1">
        <v>0</v>
      </c>
      <c r="V18" s="1" t="s">
        <v>407</v>
      </c>
      <c r="W18" s="1" t="s">
        <v>408</v>
      </c>
      <c r="X18" s="1" t="s">
        <v>409</v>
      </c>
      <c r="Y18" s="1" t="s">
        <v>410</v>
      </c>
      <c r="Z18" s="1" t="s">
        <v>411</v>
      </c>
      <c r="AA18" s="1" t="s">
        <v>412</v>
      </c>
      <c r="AB18" s="1">
        <v>0</v>
      </c>
      <c r="AC18" s="1" t="s">
        <v>413</v>
      </c>
      <c r="AD18" s="1" t="s">
        <v>414</v>
      </c>
      <c r="AE18" s="1" t="s">
        <v>415</v>
      </c>
      <c r="AF18" s="1">
        <v>0</v>
      </c>
      <c r="AG18" s="1">
        <v>41</v>
      </c>
      <c r="AH18" s="1">
        <v>5</v>
      </c>
      <c r="AI18" s="1">
        <v>5</v>
      </c>
      <c r="AJ18" s="1">
        <v>52</v>
      </c>
      <c r="AK18" s="1">
        <v>52</v>
      </c>
      <c r="AL18" s="1" t="s">
        <v>416</v>
      </c>
      <c r="AM18" s="1" t="s">
        <v>85</v>
      </c>
      <c r="AN18" s="1" t="s">
        <v>417</v>
      </c>
      <c r="AO18" s="1" t="s">
        <v>418</v>
      </c>
      <c r="AP18" s="1">
        <v>0</v>
      </c>
      <c r="AQ18" s="1">
        <v>0</v>
      </c>
      <c r="AR18" s="1" t="s">
        <v>419</v>
      </c>
      <c r="AS18" s="1" t="s">
        <v>420</v>
      </c>
      <c r="AT18" s="1" t="s">
        <v>421</v>
      </c>
      <c r="AU18" s="1">
        <v>2021</v>
      </c>
      <c r="AV18" s="1">
        <v>52</v>
      </c>
      <c r="AW18" s="1">
        <v>0</v>
      </c>
      <c r="AX18" s="1">
        <v>0</v>
      </c>
      <c r="AY18" s="1">
        <v>0</v>
      </c>
      <c r="AZ18" s="1">
        <v>0</v>
      </c>
      <c r="BA18" s="1">
        <v>0</v>
      </c>
      <c r="BB18" s="1">
        <v>412</v>
      </c>
      <c r="BC18" s="1">
        <v>420</v>
      </c>
      <c r="BD18" s="1">
        <v>0</v>
      </c>
      <c r="BE18" s="1" t="s">
        <v>422</v>
      </c>
      <c r="BF18" s="1">
        <v>0</v>
      </c>
      <c r="BG18" s="1">
        <v>0</v>
      </c>
      <c r="BH18" s="1">
        <v>9</v>
      </c>
      <c r="BI18" s="1" t="s">
        <v>423</v>
      </c>
      <c r="BJ18" s="1" t="s">
        <v>424</v>
      </c>
      <c r="BK18" s="1" t="s">
        <v>425</v>
      </c>
      <c r="BL18" s="1" t="s">
        <v>426</v>
      </c>
      <c r="BM18" s="1">
        <v>0</v>
      </c>
      <c r="BN18" s="1" t="s">
        <v>338</v>
      </c>
      <c r="BO18" s="1" t="s">
        <v>96</v>
      </c>
      <c r="BP18" s="1" t="s">
        <v>97</v>
      </c>
    </row>
    <row r="19" spans="1:68" x14ac:dyDescent="0.15">
      <c r="A19" s="3">
        <v>18</v>
      </c>
      <c r="B19" s="5" t="s">
        <v>1562</v>
      </c>
      <c r="C19" s="1" t="s">
        <v>442</v>
      </c>
      <c r="D19" s="1" t="s">
        <v>443</v>
      </c>
      <c r="E19" s="1">
        <v>0</v>
      </c>
      <c r="F19" s="1">
        <v>0</v>
      </c>
      <c r="G19" s="1">
        <v>0</v>
      </c>
      <c r="H19" s="1" t="s">
        <v>444</v>
      </c>
      <c r="I19" s="1">
        <v>0</v>
      </c>
      <c r="J19" s="1">
        <v>0</v>
      </c>
      <c r="K19" s="1" t="s">
        <v>445</v>
      </c>
      <c r="L19" s="1" t="s">
        <v>446</v>
      </c>
      <c r="M19" s="1">
        <v>0</v>
      </c>
      <c r="N19" s="1">
        <v>0</v>
      </c>
      <c r="O19" s="1" t="s">
        <v>73</v>
      </c>
      <c r="P19" s="1" t="s">
        <v>74</v>
      </c>
      <c r="Q19" s="1">
        <v>0</v>
      </c>
      <c r="R19" s="1">
        <v>0</v>
      </c>
      <c r="S19" s="1">
        <v>0</v>
      </c>
      <c r="T19" s="1">
        <v>0</v>
      </c>
      <c r="U19" s="1">
        <v>0</v>
      </c>
      <c r="V19" s="1" t="s">
        <v>447</v>
      </c>
      <c r="W19" s="1" t="s">
        <v>448</v>
      </c>
      <c r="X19" s="1" t="s">
        <v>449</v>
      </c>
      <c r="Y19" s="1" t="s">
        <v>450</v>
      </c>
      <c r="Z19" s="1" t="s">
        <v>451</v>
      </c>
      <c r="AA19" s="1" t="s">
        <v>452</v>
      </c>
      <c r="AB19" s="1" t="s">
        <v>453</v>
      </c>
      <c r="AC19" s="1" t="s">
        <v>454</v>
      </c>
      <c r="AD19" s="1" t="s">
        <v>455</v>
      </c>
      <c r="AE19" s="1" t="s">
        <v>456</v>
      </c>
      <c r="AF19" s="1">
        <v>0</v>
      </c>
      <c r="AG19" s="1">
        <v>28</v>
      </c>
      <c r="AH19" s="1">
        <v>261</v>
      </c>
      <c r="AI19" s="1">
        <v>295</v>
      </c>
      <c r="AJ19" s="1">
        <v>18</v>
      </c>
      <c r="AK19" s="1">
        <v>259</v>
      </c>
      <c r="AL19" s="1" t="s">
        <v>457</v>
      </c>
      <c r="AM19" s="1" t="s">
        <v>184</v>
      </c>
      <c r="AN19" s="1" t="s">
        <v>458</v>
      </c>
      <c r="AO19" s="1" t="s">
        <v>459</v>
      </c>
      <c r="AP19" s="1" t="s">
        <v>460</v>
      </c>
      <c r="AQ19" s="1">
        <v>0</v>
      </c>
      <c r="AR19" s="1" t="s">
        <v>446</v>
      </c>
      <c r="AS19" s="1" t="s">
        <v>461</v>
      </c>
      <c r="AT19" s="1" t="s">
        <v>421</v>
      </c>
      <c r="AU19" s="1">
        <v>2014</v>
      </c>
      <c r="AV19" s="1">
        <v>115</v>
      </c>
      <c r="AW19" s="1">
        <v>0</v>
      </c>
      <c r="AX19" s="1">
        <v>0</v>
      </c>
      <c r="AY19" s="1">
        <v>0</v>
      </c>
      <c r="AZ19" s="1">
        <v>0</v>
      </c>
      <c r="BA19" s="1">
        <v>0</v>
      </c>
      <c r="BB19" s="1">
        <v>378</v>
      </c>
      <c r="BC19" s="1">
        <v>384</v>
      </c>
      <c r="BD19" s="1">
        <v>0</v>
      </c>
      <c r="BE19" s="1" t="s">
        <v>462</v>
      </c>
      <c r="BF19" s="1">
        <v>0</v>
      </c>
      <c r="BG19" s="1">
        <v>0</v>
      </c>
      <c r="BH19" s="1">
        <v>7</v>
      </c>
      <c r="BI19" s="1" t="s">
        <v>463</v>
      </c>
      <c r="BJ19" s="1" t="s">
        <v>464</v>
      </c>
      <c r="BK19" s="1" t="s">
        <v>465</v>
      </c>
      <c r="BL19" s="1" t="s">
        <v>466</v>
      </c>
      <c r="BM19" s="1">
        <v>0</v>
      </c>
      <c r="BN19" s="1">
        <v>0</v>
      </c>
      <c r="BO19" s="1" t="s">
        <v>96</v>
      </c>
      <c r="BP19" s="1" t="s">
        <v>97</v>
      </c>
    </row>
    <row r="20" spans="1:68" x14ac:dyDescent="0.15">
      <c r="A20" s="3">
        <v>19</v>
      </c>
      <c r="B20" s="5"/>
      <c r="C20" s="1" t="s">
        <v>467</v>
      </c>
      <c r="D20" s="1" t="s">
        <v>468</v>
      </c>
      <c r="E20" s="1">
        <v>0</v>
      </c>
      <c r="F20" s="1">
        <v>0</v>
      </c>
      <c r="G20" s="1">
        <v>0</v>
      </c>
      <c r="H20" s="1" t="s">
        <v>469</v>
      </c>
      <c r="I20" s="1">
        <v>0</v>
      </c>
      <c r="J20" s="1">
        <v>0</v>
      </c>
      <c r="K20" s="1" t="s">
        <v>470</v>
      </c>
      <c r="L20" s="1" t="s">
        <v>471</v>
      </c>
      <c r="M20" s="1">
        <v>0</v>
      </c>
      <c r="N20" s="1">
        <v>0</v>
      </c>
      <c r="O20" s="1" t="s">
        <v>73</v>
      </c>
      <c r="P20" s="1" t="s">
        <v>74</v>
      </c>
      <c r="Q20" s="1">
        <v>0</v>
      </c>
      <c r="R20" s="1">
        <v>0</v>
      </c>
      <c r="S20" s="1">
        <v>0</v>
      </c>
      <c r="T20" s="1">
        <v>0</v>
      </c>
      <c r="U20" s="1">
        <v>0</v>
      </c>
      <c r="V20" s="1" t="s">
        <v>472</v>
      </c>
      <c r="W20" s="1" t="s">
        <v>473</v>
      </c>
      <c r="X20" s="1" t="s">
        <v>474</v>
      </c>
      <c r="Y20" s="1" t="s">
        <v>475</v>
      </c>
      <c r="Z20" s="1" t="s">
        <v>476</v>
      </c>
      <c r="AA20" s="1" t="s">
        <v>477</v>
      </c>
      <c r="AB20" s="1" t="s">
        <v>478</v>
      </c>
      <c r="AC20" s="1" t="s">
        <v>479</v>
      </c>
      <c r="AD20" s="1" t="s">
        <v>480</v>
      </c>
      <c r="AE20" s="1" t="s">
        <v>481</v>
      </c>
      <c r="AF20" s="1">
        <v>0</v>
      </c>
      <c r="AG20" s="1">
        <v>111</v>
      </c>
      <c r="AH20" s="1">
        <v>72</v>
      </c>
      <c r="AI20" s="1">
        <v>75</v>
      </c>
      <c r="AJ20" s="1">
        <v>14</v>
      </c>
      <c r="AK20" s="1">
        <v>76</v>
      </c>
      <c r="AL20" s="1" t="s">
        <v>84</v>
      </c>
      <c r="AM20" s="1" t="s">
        <v>85</v>
      </c>
      <c r="AN20" s="1" t="s">
        <v>86</v>
      </c>
      <c r="AO20" s="1" t="s">
        <v>482</v>
      </c>
      <c r="AP20" s="1" t="s">
        <v>483</v>
      </c>
      <c r="AQ20" s="1">
        <v>0</v>
      </c>
      <c r="AR20" s="1" t="s">
        <v>484</v>
      </c>
      <c r="AS20" s="1" t="s">
        <v>485</v>
      </c>
      <c r="AT20" s="1">
        <v>43922</v>
      </c>
      <c r="AU20" s="1">
        <v>2016</v>
      </c>
      <c r="AV20" s="1">
        <v>159</v>
      </c>
      <c r="AW20" s="1">
        <v>0</v>
      </c>
      <c r="AX20" s="1">
        <v>0</v>
      </c>
      <c r="AY20" s="1">
        <v>0</v>
      </c>
      <c r="AZ20" s="1">
        <v>0</v>
      </c>
      <c r="BA20" s="1">
        <v>0</v>
      </c>
      <c r="BB20" s="1">
        <v>135</v>
      </c>
      <c r="BC20" s="1">
        <v>154</v>
      </c>
      <c r="BD20" s="1">
        <v>0</v>
      </c>
      <c r="BE20" s="1" t="s">
        <v>486</v>
      </c>
      <c r="BF20" s="1">
        <v>0</v>
      </c>
      <c r="BG20" s="1">
        <v>0</v>
      </c>
      <c r="BH20" s="1">
        <v>20</v>
      </c>
      <c r="BI20" s="1" t="s">
        <v>487</v>
      </c>
      <c r="BJ20" s="1" t="s">
        <v>488</v>
      </c>
      <c r="BK20" s="1" t="s">
        <v>489</v>
      </c>
      <c r="BL20" s="1" t="s">
        <v>490</v>
      </c>
      <c r="BM20" s="1">
        <v>0</v>
      </c>
      <c r="BN20" s="1">
        <v>0</v>
      </c>
      <c r="BO20" s="1" t="s">
        <v>96</v>
      </c>
      <c r="BP20" s="1" t="s">
        <v>97</v>
      </c>
    </row>
    <row r="21" spans="1:68" x14ac:dyDescent="0.15">
      <c r="A21" s="3">
        <v>20</v>
      </c>
      <c r="B21" s="5"/>
      <c r="C21" s="1" t="s">
        <v>491</v>
      </c>
      <c r="D21" s="1" t="s">
        <v>492</v>
      </c>
      <c r="E21" s="1">
        <v>0</v>
      </c>
      <c r="F21" s="1">
        <v>0</v>
      </c>
      <c r="G21" s="1">
        <v>0</v>
      </c>
      <c r="H21" s="1" t="s">
        <v>493</v>
      </c>
      <c r="I21" s="1">
        <v>0</v>
      </c>
      <c r="J21" s="1">
        <v>0</v>
      </c>
      <c r="K21" s="1" t="s">
        <v>494</v>
      </c>
      <c r="L21" s="1" t="s">
        <v>446</v>
      </c>
      <c r="M21" s="1">
        <v>0</v>
      </c>
      <c r="N21" s="1">
        <v>0</v>
      </c>
      <c r="O21" s="1" t="s">
        <v>73</v>
      </c>
      <c r="P21" s="1" t="s">
        <v>74</v>
      </c>
      <c r="Q21" s="1">
        <v>0</v>
      </c>
      <c r="R21" s="1">
        <v>0</v>
      </c>
      <c r="S21" s="1">
        <v>0</v>
      </c>
      <c r="T21" s="1">
        <v>0</v>
      </c>
      <c r="U21" s="1">
        <v>0</v>
      </c>
      <c r="V21" s="1" t="s">
        <v>495</v>
      </c>
      <c r="W21" s="1" t="s">
        <v>496</v>
      </c>
      <c r="X21" s="1" t="s">
        <v>497</v>
      </c>
      <c r="Y21" s="1" t="s">
        <v>498</v>
      </c>
      <c r="Z21" s="1" t="s">
        <v>499</v>
      </c>
      <c r="AA21" s="1" t="s">
        <v>500</v>
      </c>
      <c r="AB21" s="1">
        <v>0</v>
      </c>
      <c r="AC21" s="1">
        <v>0</v>
      </c>
      <c r="AD21" s="1" t="s">
        <v>501</v>
      </c>
      <c r="AE21" s="1" t="s">
        <v>502</v>
      </c>
      <c r="AF21" s="1">
        <v>0</v>
      </c>
      <c r="AG21" s="1">
        <v>51</v>
      </c>
      <c r="AH21" s="1">
        <v>82</v>
      </c>
      <c r="AI21" s="1">
        <v>98</v>
      </c>
      <c r="AJ21" s="1">
        <v>5</v>
      </c>
      <c r="AK21" s="1">
        <v>83</v>
      </c>
      <c r="AL21" s="1" t="s">
        <v>457</v>
      </c>
      <c r="AM21" s="1" t="s">
        <v>184</v>
      </c>
      <c r="AN21" s="1" t="s">
        <v>458</v>
      </c>
      <c r="AO21" s="1" t="s">
        <v>459</v>
      </c>
      <c r="AP21" s="1" t="s">
        <v>460</v>
      </c>
      <c r="AQ21" s="1">
        <v>0</v>
      </c>
      <c r="AR21" s="1" t="s">
        <v>446</v>
      </c>
      <c r="AS21" s="1" t="s">
        <v>461</v>
      </c>
      <c r="AT21" s="1">
        <v>44058</v>
      </c>
      <c r="AU21" s="1">
        <v>2015</v>
      </c>
      <c r="AV21" s="1">
        <v>154</v>
      </c>
      <c r="AW21" s="1">
        <v>0</v>
      </c>
      <c r="AX21" s="1">
        <v>0</v>
      </c>
      <c r="AY21" s="1">
        <v>0</v>
      </c>
      <c r="AZ21" s="1">
        <v>0</v>
      </c>
      <c r="BA21" s="1">
        <v>0</v>
      </c>
      <c r="BB21" s="1">
        <v>233</v>
      </c>
      <c r="BC21" s="1">
        <v>242</v>
      </c>
      <c r="BD21" s="1">
        <v>0</v>
      </c>
      <c r="BE21" s="1" t="s">
        <v>503</v>
      </c>
      <c r="BF21" s="1">
        <v>0</v>
      </c>
      <c r="BG21" s="1">
        <v>0</v>
      </c>
      <c r="BH21" s="1">
        <v>10</v>
      </c>
      <c r="BI21" s="1" t="s">
        <v>463</v>
      </c>
      <c r="BJ21" s="1" t="s">
        <v>464</v>
      </c>
      <c r="BK21" s="1" t="s">
        <v>504</v>
      </c>
      <c r="BL21" s="1" t="s">
        <v>505</v>
      </c>
      <c r="BM21" s="1">
        <v>0</v>
      </c>
      <c r="BN21" s="1">
        <v>0</v>
      </c>
      <c r="BO21" s="1" t="s">
        <v>96</v>
      </c>
      <c r="BP21" s="1" t="s">
        <v>97</v>
      </c>
    </row>
    <row r="22" spans="1:68" x14ac:dyDescent="0.15">
      <c r="A22" s="3">
        <v>21</v>
      </c>
      <c r="B22" s="5"/>
      <c r="C22" s="1" t="s">
        <v>506</v>
      </c>
      <c r="D22" s="1" t="s">
        <v>507</v>
      </c>
      <c r="E22" s="1">
        <v>0</v>
      </c>
      <c r="F22" s="1">
        <v>0</v>
      </c>
      <c r="G22" s="1">
        <v>0</v>
      </c>
      <c r="H22" s="1" t="s">
        <v>508</v>
      </c>
      <c r="I22" s="1">
        <v>0</v>
      </c>
      <c r="J22" s="1">
        <v>0</v>
      </c>
      <c r="K22" s="1" t="s">
        <v>509</v>
      </c>
      <c r="L22" s="1" t="s">
        <v>510</v>
      </c>
      <c r="M22" s="1">
        <v>0</v>
      </c>
      <c r="N22" s="1">
        <v>0</v>
      </c>
      <c r="O22" s="1" t="s">
        <v>73</v>
      </c>
      <c r="P22" s="1" t="s">
        <v>74</v>
      </c>
      <c r="Q22" s="1">
        <v>0</v>
      </c>
      <c r="R22" s="1">
        <v>0</v>
      </c>
      <c r="S22" s="1">
        <v>0</v>
      </c>
      <c r="T22" s="1">
        <v>0</v>
      </c>
      <c r="U22" s="1">
        <v>0</v>
      </c>
      <c r="V22" s="1" t="s">
        <v>511</v>
      </c>
      <c r="W22" s="1" t="s">
        <v>512</v>
      </c>
      <c r="X22" s="1" t="s">
        <v>513</v>
      </c>
      <c r="Y22" s="1" t="s">
        <v>514</v>
      </c>
      <c r="Z22" s="1" t="s">
        <v>515</v>
      </c>
      <c r="AA22" s="1" t="s">
        <v>516</v>
      </c>
      <c r="AB22" s="1">
        <v>0</v>
      </c>
      <c r="AC22" s="1">
        <v>0</v>
      </c>
      <c r="AD22" s="1" t="s">
        <v>517</v>
      </c>
      <c r="AE22" s="1" t="s">
        <v>518</v>
      </c>
      <c r="AF22" s="1">
        <v>0</v>
      </c>
      <c r="AG22" s="1">
        <v>82</v>
      </c>
      <c r="AH22" s="1">
        <v>51</v>
      </c>
      <c r="AI22" s="1">
        <v>52</v>
      </c>
      <c r="AJ22" s="1">
        <v>20</v>
      </c>
      <c r="AK22" s="1">
        <v>109</v>
      </c>
      <c r="AL22" s="1" t="s">
        <v>457</v>
      </c>
      <c r="AM22" s="1" t="s">
        <v>184</v>
      </c>
      <c r="AN22" s="1" t="s">
        <v>458</v>
      </c>
      <c r="AO22" s="1" t="s">
        <v>519</v>
      </c>
      <c r="AP22" s="1" t="s">
        <v>520</v>
      </c>
      <c r="AQ22" s="1">
        <v>0</v>
      </c>
      <c r="AR22" s="1" t="s">
        <v>521</v>
      </c>
      <c r="AS22" s="1" t="s">
        <v>522</v>
      </c>
      <c r="AT22" s="1">
        <v>43845</v>
      </c>
      <c r="AU22" s="1">
        <v>2018</v>
      </c>
      <c r="AV22" s="1">
        <v>210</v>
      </c>
      <c r="AW22" s="1">
        <v>0</v>
      </c>
      <c r="AX22" s="1">
        <v>0</v>
      </c>
      <c r="AY22" s="1">
        <v>0</v>
      </c>
      <c r="AZ22" s="1">
        <v>0</v>
      </c>
      <c r="BA22" s="1">
        <v>0</v>
      </c>
      <c r="BB22" s="1">
        <v>28</v>
      </c>
      <c r="BC22" s="1">
        <v>43</v>
      </c>
      <c r="BD22" s="1">
        <v>0</v>
      </c>
      <c r="BE22" s="1" t="s">
        <v>523</v>
      </c>
      <c r="BF22" s="1">
        <v>0</v>
      </c>
      <c r="BG22" s="1">
        <v>0</v>
      </c>
      <c r="BH22" s="1">
        <v>16</v>
      </c>
      <c r="BI22" s="1" t="s">
        <v>463</v>
      </c>
      <c r="BJ22" s="1" t="s">
        <v>464</v>
      </c>
      <c r="BK22" s="1" t="s">
        <v>524</v>
      </c>
      <c r="BL22" s="1" t="s">
        <v>525</v>
      </c>
      <c r="BM22" s="1">
        <v>0</v>
      </c>
      <c r="BN22" s="1">
        <v>0</v>
      </c>
      <c r="BO22" s="1" t="s">
        <v>96</v>
      </c>
      <c r="BP22" s="1" t="s">
        <v>97</v>
      </c>
    </row>
    <row r="23" spans="1:68" x14ac:dyDescent="0.15">
      <c r="A23" s="3">
        <v>22</v>
      </c>
      <c r="B23" s="5"/>
      <c r="C23" s="1" t="s">
        <v>526</v>
      </c>
      <c r="D23" s="1" t="s">
        <v>527</v>
      </c>
      <c r="E23" s="1">
        <v>0</v>
      </c>
      <c r="F23" s="1">
        <v>0</v>
      </c>
      <c r="G23" s="1">
        <v>0</v>
      </c>
      <c r="H23" s="1" t="s">
        <v>528</v>
      </c>
      <c r="I23" s="1">
        <v>0</v>
      </c>
      <c r="J23" s="1">
        <v>0</v>
      </c>
      <c r="K23" s="1" t="s">
        <v>529</v>
      </c>
      <c r="L23" s="1" t="s">
        <v>530</v>
      </c>
      <c r="M23" s="1">
        <v>0</v>
      </c>
      <c r="N23" s="1">
        <v>0</v>
      </c>
      <c r="O23" s="1" t="s">
        <v>73</v>
      </c>
      <c r="P23" s="1" t="s">
        <v>74</v>
      </c>
      <c r="Q23" s="1">
        <v>0</v>
      </c>
      <c r="R23" s="1">
        <v>0</v>
      </c>
      <c r="S23" s="1">
        <v>0</v>
      </c>
      <c r="T23" s="1">
        <v>0</v>
      </c>
      <c r="U23" s="1">
        <v>0</v>
      </c>
      <c r="V23" s="1" t="s">
        <v>531</v>
      </c>
      <c r="W23" s="1" t="s">
        <v>532</v>
      </c>
      <c r="X23" s="1" t="s">
        <v>533</v>
      </c>
      <c r="Y23" s="1" t="s">
        <v>534</v>
      </c>
      <c r="Z23" s="1" t="s">
        <v>535</v>
      </c>
      <c r="AA23" s="1" t="s">
        <v>536</v>
      </c>
      <c r="AB23" s="1" t="s">
        <v>537</v>
      </c>
      <c r="AC23" s="1" t="s">
        <v>538</v>
      </c>
      <c r="AD23" s="1" t="s">
        <v>539</v>
      </c>
      <c r="AE23" s="1" t="s">
        <v>540</v>
      </c>
      <c r="AF23" s="1">
        <v>0</v>
      </c>
      <c r="AG23" s="1">
        <v>55</v>
      </c>
      <c r="AH23" s="1">
        <v>93</v>
      </c>
      <c r="AI23" s="1">
        <v>97</v>
      </c>
      <c r="AJ23" s="1">
        <v>3</v>
      </c>
      <c r="AK23" s="1">
        <v>26</v>
      </c>
      <c r="AL23" s="1" t="s">
        <v>183</v>
      </c>
      <c r="AM23" s="1" t="s">
        <v>184</v>
      </c>
      <c r="AN23" s="1" t="s">
        <v>185</v>
      </c>
      <c r="AO23" s="1" t="s">
        <v>541</v>
      </c>
      <c r="AP23" s="1" t="s">
        <v>542</v>
      </c>
      <c r="AQ23" s="1">
        <v>0</v>
      </c>
      <c r="AR23" s="1" t="s">
        <v>530</v>
      </c>
      <c r="AS23" s="1" t="s">
        <v>543</v>
      </c>
      <c r="AT23" s="1">
        <v>43936</v>
      </c>
      <c r="AU23" s="1">
        <v>2017</v>
      </c>
      <c r="AV23" s="1">
        <v>125</v>
      </c>
      <c r="AW23" s="1">
        <v>0</v>
      </c>
      <c r="AX23" s="1">
        <v>0</v>
      </c>
      <c r="AY23" s="1">
        <v>0</v>
      </c>
      <c r="AZ23" s="1">
        <v>0</v>
      </c>
      <c r="BA23" s="1">
        <v>0</v>
      </c>
      <c r="BB23" s="1">
        <v>795</v>
      </c>
      <c r="BC23" s="1">
        <v>804</v>
      </c>
      <c r="BD23" s="1">
        <v>0</v>
      </c>
      <c r="BE23" s="1" t="s">
        <v>544</v>
      </c>
      <c r="BF23" s="1">
        <v>0</v>
      </c>
      <c r="BG23" s="1">
        <v>0</v>
      </c>
      <c r="BH23" s="1">
        <v>10</v>
      </c>
      <c r="BI23" s="1" t="s">
        <v>545</v>
      </c>
      <c r="BJ23" s="1" t="s">
        <v>545</v>
      </c>
      <c r="BK23" s="1" t="s">
        <v>546</v>
      </c>
      <c r="BL23" s="1" t="s">
        <v>547</v>
      </c>
      <c r="BM23" s="1">
        <v>0</v>
      </c>
      <c r="BN23" s="1">
        <v>0</v>
      </c>
      <c r="BO23" s="1" t="s">
        <v>96</v>
      </c>
      <c r="BP23" s="1" t="s">
        <v>97</v>
      </c>
    </row>
    <row r="24" spans="1:68" x14ac:dyDescent="0.15">
      <c r="A24" s="3">
        <v>23</v>
      </c>
      <c r="B24" s="5"/>
      <c r="C24" s="1" t="s">
        <v>548</v>
      </c>
      <c r="D24" s="1" t="s">
        <v>549</v>
      </c>
      <c r="E24" s="1">
        <v>0</v>
      </c>
      <c r="F24" s="1">
        <v>0</v>
      </c>
      <c r="G24" s="1">
        <v>0</v>
      </c>
      <c r="H24" s="1" t="s">
        <v>550</v>
      </c>
      <c r="I24" s="1">
        <v>0</v>
      </c>
      <c r="J24" s="1">
        <v>0</v>
      </c>
      <c r="K24" s="1" t="s">
        <v>551</v>
      </c>
      <c r="L24" s="1" t="s">
        <v>530</v>
      </c>
      <c r="M24" s="1">
        <v>0</v>
      </c>
      <c r="N24" s="1">
        <v>0</v>
      </c>
      <c r="O24" s="1" t="s">
        <v>73</v>
      </c>
      <c r="P24" s="1" t="s">
        <v>74</v>
      </c>
      <c r="Q24" s="1">
        <v>0</v>
      </c>
      <c r="R24" s="1">
        <v>0</v>
      </c>
      <c r="S24" s="1">
        <v>0</v>
      </c>
      <c r="T24" s="1">
        <v>0</v>
      </c>
      <c r="U24" s="1">
        <v>0</v>
      </c>
      <c r="V24" s="1" t="s">
        <v>552</v>
      </c>
      <c r="W24" s="1" t="s">
        <v>553</v>
      </c>
      <c r="X24" s="1" t="s">
        <v>554</v>
      </c>
      <c r="Y24" s="1" t="s">
        <v>555</v>
      </c>
      <c r="Z24" s="1" t="s">
        <v>556</v>
      </c>
      <c r="AA24" s="1" t="s">
        <v>557</v>
      </c>
      <c r="AB24" s="1">
        <v>0</v>
      </c>
      <c r="AC24" s="1">
        <v>0</v>
      </c>
      <c r="AD24" s="1" t="s">
        <v>558</v>
      </c>
      <c r="AE24" s="1" t="s">
        <v>559</v>
      </c>
      <c r="AF24" s="1">
        <v>0</v>
      </c>
      <c r="AG24" s="1">
        <v>52</v>
      </c>
      <c r="AH24" s="1">
        <v>95</v>
      </c>
      <c r="AI24" s="1">
        <v>95</v>
      </c>
      <c r="AJ24" s="1">
        <v>5</v>
      </c>
      <c r="AK24" s="1">
        <v>40</v>
      </c>
      <c r="AL24" s="1" t="s">
        <v>183</v>
      </c>
      <c r="AM24" s="1" t="s">
        <v>184</v>
      </c>
      <c r="AN24" s="1" t="s">
        <v>185</v>
      </c>
      <c r="AO24" s="1" t="s">
        <v>541</v>
      </c>
      <c r="AP24" s="1" t="s">
        <v>542</v>
      </c>
      <c r="AQ24" s="1">
        <v>0</v>
      </c>
      <c r="AR24" s="1" t="s">
        <v>530</v>
      </c>
      <c r="AS24" s="1" t="s">
        <v>543</v>
      </c>
      <c r="AT24" s="1">
        <v>43845</v>
      </c>
      <c r="AU24" s="1">
        <v>2018</v>
      </c>
      <c r="AV24" s="1">
        <v>143</v>
      </c>
      <c r="AW24" s="1">
        <v>0</v>
      </c>
      <c r="AX24" s="1">
        <v>0</v>
      </c>
      <c r="AY24" s="1">
        <v>0</v>
      </c>
      <c r="AZ24" s="1">
        <v>0</v>
      </c>
      <c r="BA24" s="1">
        <v>0</v>
      </c>
      <c r="BB24" s="1">
        <v>995</v>
      </c>
      <c r="BC24" s="1">
        <v>1005</v>
      </c>
      <c r="BD24" s="1">
        <v>0</v>
      </c>
      <c r="BE24" s="1" t="s">
        <v>560</v>
      </c>
      <c r="BF24" s="1">
        <v>0</v>
      </c>
      <c r="BG24" s="1">
        <v>0</v>
      </c>
      <c r="BH24" s="1">
        <v>11</v>
      </c>
      <c r="BI24" s="1" t="s">
        <v>545</v>
      </c>
      <c r="BJ24" s="1" t="s">
        <v>545</v>
      </c>
      <c r="BK24" s="1" t="s">
        <v>561</v>
      </c>
      <c r="BL24" s="1" t="s">
        <v>562</v>
      </c>
      <c r="BM24" s="1">
        <v>0</v>
      </c>
      <c r="BN24" s="1">
        <v>0</v>
      </c>
      <c r="BO24" s="1" t="s">
        <v>96</v>
      </c>
      <c r="BP24" s="1" t="s">
        <v>97</v>
      </c>
    </row>
    <row r="25" spans="1:68" x14ac:dyDescent="0.15">
      <c r="A25" s="3">
        <v>24</v>
      </c>
      <c r="B25" s="5"/>
      <c r="C25" s="1" t="s">
        <v>563</v>
      </c>
      <c r="D25" s="1" t="s">
        <v>564</v>
      </c>
      <c r="E25" s="1">
        <v>0</v>
      </c>
      <c r="F25" s="1">
        <v>0</v>
      </c>
      <c r="G25" s="1">
        <v>0</v>
      </c>
      <c r="H25" s="1" t="s">
        <v>565</v>
      </c>
      <c r="I25" s="1">
        <v>0</v>
      </c>
      <c r="J25" s="1">
        <v>0</v>
      </c>
      <c r="K25" s="1" t="s">
        <v>566</v>
      </c>
      <c r="L25" s="1" t="s">
        <v>446</v>
      </c>
      <c r="M25" s="1">
        <v>0</v>
      </c>
      <c r="N25" s="1">
        <v>0</v>
      </c>
      <c r="O25" s="1" t="s">
        <v>73</v>
      </c>
      <c r="P25" s="1" t="s">
        <v>74</v>
      </c>
      <c r="Q25" s="1">
        <v>0</v>
      </c>
      <c r="R25" s="1">
        <v>0</v>
      </c>
      <c r="S25" s="1">
        <v>0</v>
      </c>
      <c r="T25" s="1">
        <v>0</v>
      </c>
      <c r="U25" s="1">
        <v>0</v>
      </c>
      <c r="V25" s="1" t="s">
        <v>567</v>
      </c>
      <c r="W25" s="1" t="s">
        <v>568</v>
      </c>
      <c r="X25" s="1" t="s">
        <v>569</v>
      </c>
      <c r="Y25" s="1" t="s">
        <v>570</v>
      </c>
      <c r="Z25" s="1" t="s">
        <v>571</v>
      </c>
      <c r="AA25" s="1" t="s">
        <v>572</v>
      </c>
      <c r="AB25" s="1">
        <v>0</v>
      </c>
      <c r="AC25" s="1">
        <v>0</v>
      </c>
      <c r="AD25" s="1" t="s">
        <v>573</v>
      </c>
      <c r="AE25" s="1" t="s">
        <v>574</v>
      </c>
      <c r="AF25" s="1">
        <v>0</v>
      </c>
      <c r="AG25" s="1">
        <v>33</v>
      </c>
      <c r="AH25" s="1">
        <v>53</v>
      </c>
      <c r="AI25" s="1">
        <v>55</v>
      </c>
      <c r="AJ25" s="1">
        <v>7</v>
      </c>
      <c r="AK25" s="1">
        <v>83</v>
      </c>
      <c r="AL25" s="1" t="s">
        <v>457</v>
      </c>
      <c r="AM25" s="1" t="s">
        <v>184</v>
      </c>
      <c r="AN25" s="1" t="s">
        <v>458</v>
      </c>
      <c r="AO25" s="1" t="s">
        <v>459</v>
      </c>
      <c r="AP25" s="1" t="s">
        <v>460</v>
      </c>
      <c r="AQ25" s="1">
        <v>0</v>
      </c>
      <c r="AR25" s="1" t="s">
        <v>446</v>
      </c>
      <c r="AS25" s="1" t="s">
        <v>461</v>
      </c>
      <c r="AT25" s="1">
        <v>44119</v>
      </c>
      <c r="AU25" s="1">
        <v>2017</v>
      </c>
      <c r="AV25" s="1">
        <v>206</v>
      </c>
      <c r="AW25" s="1">
        <v>0</v>
      </c>
      <c r="AX25" s="1">
        <v>0</v>
      </c>
      <c r="AY25" s="1">
        <v>0</v>
      </c>
      <c r="AZ25" s="1">
        <v>0</v>
      </c>
      <c r="BA25" s="1">
        <v>0</v>
      </c>
      <c r="BB25" s="1">
        <v>482</v>
      </c>
      <c r="BC25" s="1">
        <v>493</v>
      </c>
      <c r="BD25" s="1">
        <v>0</v>
      </c>
      <c r="BE25" s="1" t="s">
        <v>575</v>
      </c>
      <c r="BF25" s="1">
        <v>0</v>
      </c>
      <c r="BG25" s="1">
        <v>0</v>
      </c>
      <c r="BH25" s="1">
        <v>12</v>
      </c>
      <c r="BI25" s="1" t="s">
        <v>463</v>
      </c>
      <c r="BJ25" s="1" t="s">
        <v>464</v>
      </c>
      <c r="BK25" s="1" t="s">
        <v>576</v>
      </c>
      <c r="BL25" s="1" t="s">
        <v>577</v>
      </c>
      <c r="BM25" s="1">
        <v>0</v>
      </c>
      <c r="BN25" s="1">
        <v>0</v>
      </c>
      <c r="BO25" s="1" t="s">
        <v>96</v>
      </c>
      <c r="BP25" s="1" t="s">
        <v>97</v>
      </c>
    </row>
    <row r="26" spans="1:68" x14ac:dyDescent="0.15">
      <c r="A26" s="3">
        <v>25</v>
      </c>
      <c r="B26" s="5"/>
      <c r="C26" s="1" t="s">
        <v>506</v>
      </c>
      <c r="D26" s="1" t="s">
        <v>578</v>
      </c>
      <c r="E26" s="1">
        <v>0</v>
      </c>
      <c r="F26" s="1">
        <v>0</v>
      </c>
      <c r="G26" s="1">
        <v>0</v>
      </c>
      <c r="H26" s="1" t="s">
        <v>579</v>
      </c>
      <c r="I26" s="1">
        <v>0</v>
      </c>
      <c r="J26" s="1">
        <v>0</v>
      </c>
      <c r="K26" s="1" t="s">
        <v>580</v>
      </c>
      <c r="L26" s="1" t="s">
        <v>446</v>
      </c>
      <c r="M26" s="1">
        <v>0</v>
      </c>
      <c r="N26" s="1">
        <v>0</v>
      </c>
      <c r="O26" s="1" t="s">
        <v>73</v>
      </c>
      <c r="P26" s="1" t="s">
        <v>74</v>
      </c>
      <c r="Q26" s="1">
        <v>0</v>
      </c>
      <c r="R26" s="1">
        <v>0</v>
      </c>
      <c r="S26" s="1">
        <v>0</v>
      </c>
      <c r="T26" s="1">
        <v>0</v>
      </c>
      <c r="U26" s="1">
        <v>0</v>
      </c>
      <c r="V26" s="1" t="s">
        <v>581</v>
      </c>
      <c r="W26" s="1" t="s">
        <v>582</v>
      </c>
      <c r="X26" s="1" t="s">
        <v>583</v>
      </c>
      <c r="Y26" s="1" t="s">
        <v>584</v>
      </c>
      <c r="Z26" s="1" t="s">
        <v>515</v>
      </c>
      <c r="AA26" s="1" t="s">
        <v>516</v>
      </c>
      <c r="AB26" s="1">
        <v>0</v>
      </c>
      <c r="AC26" s="1">
        <v>0</v>
      </c>
      <c r="AD26" s="1" t="s">
        <v>517</v>
      </c>
      <c r="AE26" s="1" t="s">
        <v>585</v>
      </c>
      <c r="AF26" s="1">
        <v>0</v>
      </c>
      <c r="AG26" s="1">
        <v>60</v>
      </c>
      <c r="AH26" s="1">
        <v>45</v>
      </c>
      <c r="AI26" s="1">
        <v>46</v>
      </c>
      <c r="AJ26" s="1">
        <v>18</v>
      </c>
      <c r="AK26" s="1">
        <v>118</v>
      </c>
      <c r="AL26" s="1" t="s">
        <v>457</v>
      </c>
      <c r="AM26" s="1" t="s">
        <v>184</v>
      </c>
      <c r="AN26" s="1" t="s">
        <v>458</v>
      </c>
      <c r="AO26" s="1" t="s">
        <v>459</v>
      </c>
      <c r="AP26" s="1" t="s">
        <v>460</v>
      </c>
      <c r="AQ26" s="1">
        <v>0</v>
      </c>
      <c r="AR26" s="1" t="s">
        <v>446</v>
      </c>
      <c r="AS26" s="1" t="s">
        <v>461</v>
      </c>
      <c r="AT26" s="1">
        <v>43831</v>
      </c>
      <c r="AU26" s="1">
        <v>2018</v>
      </c>
      <c r="AV26" s="1">
        <v>211</v>
      </c>
      <c r="AW26" s="1">
        <v>0</v>
      </c>
      <c r="AX26" s="1">
        <v>0</v>
      </c>
      <c r="AY26" s="1">
        <v>0</v>
      </c>
      <c r="AZ26" s="1">
        <v>0</v>
      </c>
      <c r="BA26" s="1">
        <v>0</v>
      </c>
      <c r="BB26" s="1">
        <v>159</v>
      </c>
      <c r="BC26" s="1">
        <v>172</v>
      </c>
      <c r="BD26" s="1">
        <v>0</v>
      </c>
      <c r="BE26" s="1" t="s">
        <v>586</v>
      </c>
      <c r="BF26" s="1">
        <v>0</v>
      </c>
      <c r="BG26" s="1">
        <v>0</v>
      </c>
      <c r="BH26" s="1">
        <v>14</v>
      </c>
      <c r="BI26" s="1" t="s">
        <v>463</v>
      </c>
      <c r="BJ26" s="1" t="s">
        <v>464</v>
      </c>
      <c r="BK26" s="1" t="s">
        <v>587</v>
      </c>
      <c r="BL26" s="1" t="s">
        <v>588</v>
      </c>
      <c r="BM26" s="1">
        <v>0</v>
      </c>
      <c r="BN26" s="1">
        <v>0</v>
      </c>
      <c r="BO26" s="1" t="s">
        <v>96</v>
      </c>
      <c r="BP26" s="1" t="s">
        <v>97</v>
      </c>
    </row>
    <row r="27" spans="1:68" x14ac:dyDescent="0.15">
      <c r="A27" s="3">
        <v>26</v>
      </c>
      <c r="B27" s="5"/>
      <c r="C27" s="1" t="s">
        <v>589</v>
      </c>
      <c r="D27" s="1" t="s">
        <v>590</v>
      </c>
      <c r="E27" s="1">
        <v>0</v>
      </c>
      <c r="F27" s="1">
        <v>0</v>
      </c>
      <c r="G27" s="1">
        <v>0</v>
      </c>
      <c r="H27" s="1" t="s">
        <v>591</v>
      </c>
      <c r="I27" s="1">
        <v>0</v>
      </c>
      <c r="J27" s="1">
        <v>0</v>
      </c>
      <c r="K27" s="1" t="s">
        <v>592</v>
      </c>
      <c r="L27" s="1" t="s">
        <v>510</v>
      </c>
      <c r="M27" s="1">
        <v>0</v>
      </c>
      <c r="N27" s="1">
        <v>0</v>
      </c>
      <c r="O27" s="1" t="s">
        <v>73</v>
      </c>
      <c r="P27" s="1" t="s">
        <v>74</v>
      </c>
      <c r="Q27" s="1">
        <v>0</v>
      </c>
      <c r="R27" s="1">
        <v>0</v>
      </c>
      <c r="S27" s="1">
        <v>0</v>
      </c>
      <c r="T27" s="1">
        <v>0</v>
      </c>
      <c r="U27" s="1">
        <v>0</v>
      </c>
      <c r="V27" s="1" t="s">
        <v>593</v>
      </c>
      <c r="W27" s="1" t="s">
        <v>594</v>
      </c>
      <c r="X27" s="1" t="s">
        <v>595</v>
      </c>
      <c r="Y27" s="1" t="s">
        <v>596</v>
      </c>
      <c r="Z27" s="1" t="s">
        <v>597</v>
      </c>
      <c r="AA27" s="1" t="s">
        <v>598</v>
      </c>
      <c r="AB27" s="1">
        <v>0</v>
      </c>
      <c r="AC27" s="1">
        <v>0</v>
      </c>
      <c r="AD27" s="1" t="s">
        <v>599</v>
      </c>
      <c r="AE27" s="1" t="s">
        <v>600</v>
      </c>
      <c r="AF27" s="1">
        <v>0</v>
      </c>
      <c r="AG27" s="1">
        <v>52</v>
      </c>
      <c r="AH27" s="1">
        <v>42</v>
      </c>
      <c r="AI27" s="1">
        <v>43</v>
      </c>
      <c r="AJ27" s="1">
        <v>10</v>
      </c>
      <c r="AK27" s="1">
        <v>45</v>
      </c>
      <c r="AL27" s="1" t="s">
        <v>457</v>
      </c>
      <c r="AM27" s="1" t="s">
        <v>184</v>
      </c>
      <c r="AN27" s="1" t="s">
        <v>458</v>
      </c>
      <c r="AO27" s="1" t="s">
        <v>519</v>
      </c>
      <c r="AP27" s="1" t="s">
        <v>520</v>
      </c>
      <c r="AQ27" s="1">
        <v>0</v>
      </c>
      <c r="AR27" s="1" t="s">
        <v>521</v>
      </c>
      <c r="AS27" s="1" t="s">
        <v>522</v>
      </c>
      <c r="AT27" s="1">
        <v>43966</v>
      </c>
      <c r="AU27" s="1">
        <v>2018</v>
      </c>
      <c r="AV27" s="1">
        <v>218</v>
      </c>
      <c r="AW27" s="1">
        <v>0</v>
      </c>
      <c r="AX27" s="1">
        <v>0</v>
      </c>
      <c r="AY27" s="1">
        <v>0</v>
      </c>
      <c r="AZ27" s="1">
        <v>0</v>
      </c>
      <c r="BA27" s="1">
        <v>0</v>
      </c>
      <c r="BB27" s="1">
        <v>325</v>
      </c>
      <c r="BC27" s="1">
        <v>337</v>
      </c>
      <c r="BD27" s="1">
        <v>0</v>
      </c>
      <c r="BE27" s="1" t="s">
        <v>601</v>
      </c>
      <c r="BF27" s="1">
        <v>0</v>
      </c>
      <c r="BG27" s="1">
        <v>0</v>
      </c>
      <c r="BH27" s="1">
        <v>13</v>
      </c>
      <c r="BI27" s="1" t="s">
        <v>463</v>
      </c>
      <c r="BJ27" s="1" t="s">
        <v>464</v>
      </c>
      <c r="BK27" s="1" t="s">
        <v>602</v>
      </c>
      <c r="BL27" s="1" t="s">
        <v>603</v>
      </c>
      <c r="BM27" s="1">
        <v>0</v>
      </c>
      <c r="BN27" s="1">
        <v>0</v>
      </c>
      <c r="BO27" s="1" t="s">
        <v>96</v>
      </c>
      <c r="BP27" s="1" t="s">
        <v>97</v>
      </c>
    </row>
    <row r="28" spans="1:68" x14ac:dyDescent="0.15">
      <c r="A28" s="3">
        <v>27</v>
      </c>
      <c r="B28" s="5"/>
      <c r="C28" s="1" t="s">
        <v>1563</v>
      </c>
      <c r="D28" s="1" t="s">
        <v>1564</v>
      </c>
      <c r="E28" s="1">
        <v>0</v>
      </c>
      <c r="F28" s="1">
        <v>0</v>
      </c>
      <c r="G28" s="1">
        <v>0</v>
      </c>
      <c r="H28" s="1" t="s">
        <v>1565</v>
      </c>
      <c r="I28" s="1">
        <v>0</v>
      </c>
      <c r="J28" s="1">
        <v>0</v>
      </c>
      <c r="K28" s="1" t="s">
        <v>1566</v>
      </c>
      <c r="L28" s="1" t="s">
        <v>1567</v>
      </c>
      <c r="M28" s="1">
        <v>0</v>
      </c>
      <c r="N28" s="1">
        <v>0</v>
      </c>
      <c r="O28" s="1" t="s">
        <v>73</v>
      </c>
      <c r="P28" s="1" t="s">
        <v>74</v>
      </c>
      <c r="Q28" s="1">
        <v>0</v>
      </c>
      <c r="R28" s="1">
        <v>0</v>
      </c>
      <c r="S28" s="1">
        <v>0</v>
      </c>
      <c r="T28" s="1">
        <v>0</v>
      </c>
      <c r="U28" s="1">
        <v>0</v>
      </c>
      <c r="V28" s="1" t="s">
        <v>1568</v>
      </c>
      <c r="W28" s="1" t="s">
        <v>1569</v>
      </c>
      <c r="X28" s="1" t="s">
        <v>1570</v>
      </c>
      <c r="Y28" s="1" t="s">
        <v>1571</v>
      </c>
      <c r="Z28" s="1" t="s">
        <v>1572</v>
      </c>
      <c r="AA28" s="1" t="s">
        <v>1573</v>
      </c>
      <c r="AB28" s="1" t="s">
        <v>537</v>
      </c>
      <c r="AC28" s="1" t="s">
        <v>1574</v>
      </c>
      <c r="AD28" s="1" t="s">
        <v>1575</v>
      </c>
      <c r="AE28" s="1" t="s">
        <v>1576</v>
      </c>
      <c r="AF28" s="1">
        <v>0</v>
      </c>
      <c r="AG28" s="1">
        <v>43</v>
      </c>
      <c r="AH28" s="1">
        <v>51</v>
      </c>
      <c r="AI28" s="1">
        <v>53</v>
      </c>
      <c r="AJ28" s="1">
        <v>9</v>
      </c>
      <c r="AK28" s="1">
        <v>60</v>
      </c>
      <c r="AL28" s="1" t="s">
        <v>183</v>
      </c>
      <c r="AM28" s="1" t="s">
        <v>184</v>
      </c>
      <c r="AN28" s="1" t="s">
        <v>185</v>
      </c>
      <c r="AO28" s="1" t="s">
        <v>1577</v>
      </c>
      <c r="AP28" s="1" t="s">
        <v>1578</v>
      </c>
      <c r="AQ28" s="1">
        <v>0</v>
      </c>
      <c r="AR28" s="1" t="s">
        <v>1579</v>
      </c>
      <c r="AS28" s="1" t="s">
        <v>1580</v>
      </c>
      <c r="AT28" s="1" t="s">
        <v>779</v>
      </c>
      <c r="AU28" s="1">
        <v>2017</v>
      </c>
      <c r="AV28" s="1">
        <v>115</v>
      </c>
      <c r="AW28" s="1">
        <v>0</v>
      </c>
      <c r="AX28" s="1" t="s">
        <v>1271</v>
      </c>
      <c r="AY28" s="1">
        <v>0</v>
      </c>
      <c r="AZ28" s="1">
        <v>0</v>
      </c>
      <c r="BA28" s="1">
        <v>0</v>
      </c>
      <c r="BB28" s="1">
        <v>1008</v>
      </c>
      <c r="BC28" s="1">
        <v>1019</v>
      </c>
      <c r="BD28" s="1">
        <v>0</v>
      </c>
      <c r="BE28" s="1" t="s">
        <v>1581</v>
      </c>
      <c r="BF28" s="1">
        <v>0</v>
      </c>
      <c r="BG28" s="1">
        <v>0</v>
      </c>
      <c r="BH28" s="1">
        <v>12</v>
      </c>
      <c r="BI28" s="1" t="s">
        <v>1582</v>
      </c>
      <c r="BJ28" s="1" t="s">
        <v>1583</v>
      </c>
      <c r="BK28" s="1" t="s">
        <v>1584</v>
      </c>
      <c r="BL28" s="1" t="s">
        <v>1585</v>
      </c>
      <c r="BM28" s="1">
        <v>0</v>
      </c>
      <c r="BN28" s="1">
        <v>0</v>
      </c>
      <c r="BO28" s="1" t="s">
        <v>96</v>
      </c>
      <c r="BP28" s="1" t="s">
        <v>97</v>
      </c>
    </row>
    <row r="29" spans="1:68" x14ac:dyDescent="0.15">
      <c r="A29" s="3">
        <v>28</v>
      </c>
      <c r="B29" s="5"/>
      <c r="C29" s="1" t="s">
        <v>604</v>
      </c>
      <c r="D29" s="1" t="s">
        <v>605</v>
      </c>
      <c r="E29" s="1" t="s">
        <v>233</v>
      </c>
      <c r="F29" s="1" t="s">
        <v>233</v>
      </c>
      <c r="G29" s="1" t="s">
        <v>233</v>
      </c>
      <c r="H29" s="1" t="s">
        <v>606</v>
      </c>
      <c r="I29" s="1" t="s">
        <v>233</v>
      </c>
      <c r="J29" s="1" t="s">
        <v>233</v>
      </c>
      <c r="K29" s="1" t="s">
        <v>607</v>
      </c>
      <c r="L29" s="1" t="s">
        <v>510</v>
      </c>
      <c r="M29" s="1" t="s">
        <v>233</v>
      </c>
      <c r="N29" s="1" t="s">
        <v>233</v>
      </c>
      <c r="O29" s="1" t="s">
        <v>73</v>
      </c>
      <c r="P29" s="1" t="s">
        <v>74</v>
      </c>
      <c r="Q29" s="1" t="s">
        <v>233</v>
      </c>
      <c r="R29" s="1" t="s">
        <v>233</v>
      </c>
      <c r="S29" s="1" t="s">
        <v>233</v>
      </c>
      <c r="T29" s="1" t="s">
        <v>233</v>
      </c>
      <c r="U29" s="1" t="s">
        <v>233</v>
      </c>
      <c r="V29" s="1" t="s">
        <v>608</v>
      </c>
      <c r="W29" s="1" t="s">
        <v>609</v>
      </c>
      <c r="X29" s="1" t="s">
        <v>610</v>
      </c>
      <c r="Y29" s="1" t="s">
        <v>611</v>
      </c>
      <c r="Z29" s="1" t="s">
        <v>612</v>
      </c>
      <c r="AA29" s="1" t="s">
        <v>613</v>
      </c>
      <c r="AB29" s="1" t="s">
        <v>614</v>
      </c>
      <c r="AC29" s="1" t="s">
        <v>615</v>
      </c>
      <c r="AD29" s="1" t="s">
        <v>616</v>
      </c>
      <c r="AE29" s="1" t="s">
        <v>617</v>
      </c>
      <c r="AF29" s="1" t="s">
        <v>233</v>
      </c>
      <c r="AG29" s="1">
        <v>350</v>
      </c>
      <c r="AH29" s="1">
        <v>27</v>
      </c>
      <c r="AI29" s="1">
        <v>29</v>
      </c>
      <c r="AJ29" s="1">
        <v>28</v>
      </c>
      <c r="AK29" s="1">
        <v>58</v>
      </c>
      <c r="AL29" s="1" t="s">
        <v>457</v>
      </c>
      <c r="AM29" s="1" t="s">
        <v>184</v>
      </c>
      <c r="AN29" s="1" t="s">
        <v>458</v>
      </c>
      <c r="AO29" s="1" t="s">
        <v>519</v>
      </c>
      <c r="AP29" s="1" t="s">
        <v>520</v>
      </c>
      <c r="AQ29" s="1" t="s">
        <v>233</v>
      </c>
      <c r="AR29" s="1" t="s">
        <v>521</v>
      </c>
      <c r="AS29" s="1" t="s">
        <v>522</v>
      </c>
      <c r="AT29" s="1" t="s">
        <v>618</v>
      </c>
      <c r="AU29" s="1">
        <v>2019</v>
      </c>
      <c r="AV29" s="1">
        <v>239</v>
      </c>
      <c r="AW29" s="1" t="s">
        <v>233</v>
      </c>
      <c r="AX29" s="1" t="s">
        <v>233</v>
      </c>
      <c r="AY29" s="1" t="s">
        <v>233</v>
      </c>
      <c r="AZ29" s="1" t="s">
        <v>233</v>
      </c>
      <c r="BA29" s="1" t="s">
        <v>233</v>
      </c>
      <c r="BB29" s="1">
        <v>1190</v>
      </c>
      <c r="BC29" s="1">
        <v>1211</v>
      </c>
      <c r="BD29" s="1" t="s">
        <v>233</v>
      </c>
      <c r="BE29" s="1" t="s">
        <v>619</v>
      </c>
      <c r="BF29" s="1" t="s">
        <v>233</v>
      </c>
      <c r="BG29" s="1" t="s">
        <v>233</v>
      </c>
      <c r="BH29" s="1">
        <v>22</v>
      </c>
      <c r="BI29" s="1" t="s">
        <v>463</v>
      </c>
      <c r="BJ29" s="1" t="s">
        <v>464</v>
      </c>
      <c r="BK29" s="1" t="s">
        <v>620</v>
      </c>
      <c r="BL29" s="1" t="s">
        <v>621</v>
      </c>
      <c r="BM29" s="1" t="s">
        <v>233</v>
      </c>
      <c r="BN29" s="1" t="s">
        <v>233</v>
      </c>
      <c r="BO29" s="1" t="s">
        <v>233</v>
      </c>
      <c r="BP29" s="1" t="s">
        <v>233</v>
      </c>
    </row>
    <row r="30" spans="1:68" x14ac:dyDescent="0.15">
      <c r="A30" s="3">
        <v>29</v>
      </c>
      <c r="B30" s="5"/>
      <c r="C30" s="1" t="s">
        <v>622</v>
      </c>
      <c r="D30" s="1" t="s">
        <v>623</v>
      </c>
      <c r="E30" s="1">
        <v>0</v>
      </c>
      <c r="F30" s="1">
        <v>0</v>
      </c>
      <c r="G30" s="1">
        <v>0</v>
      </c>
      <c r="H30" s="1" t="s">
        <v>624</v>
      </c>
      <c r="I30" s="1">
        <v>0</v>
      </c>
      <c r="J30" s="1">
        <v>0</v>
      </c>
      <c r="K30" s="1" t="s">
        <v>625</v>
      </c>
      <c r="L30" s="1" t="s">
        <v>626</v>
      </c>
      <c r="M30" s="1">
        <v>0</v>
      </c>
      <c r="N30" s="1">
        <v>0</v>
      </c>
      <c r="O30" s="1" t="s">
        <v>73</v>
      </c>
      <c r="P30" s="1" t="s">
        <v>74</v>
      </c>
      <c r="Q30" s="1">
        <v>0</v>
      </c>
      <c r="R30" s="1">
        <v>0</v>
      </c>
      <c r="S30" s="1">
        <v>0</v>
      </c>
      <c r="T30" s="1">
        <v>0</v>
      </c>
      <c r="U30" s="1">
        <v>0</v>
      </c>
      <c r="V30" s="1" t="s">
        <v>627</v>
      </c>
      <c r="W30" s="1" t="s">
        <v>628</v>
      </c>
      <c r="X30" s="1" t="s">
        <v>629</v>
      </c>
      <c r="Y30" s="1" t="s">
        <v>630</v>
      </c>
      <c r="Z30" s="1" t="s">
        <v>631</v>
      </c>
      <c r="AA30" s="1" t="s">
        <v>632</v>
      </c>
      <c r="AB30" s="1" t="s">
        <v>633</v>
      </c>
      <c r="AC30" s="1" t="s">
        <v>634</v>
      </c>
      <c r="AD30" s="1" t="s">
        <v>635</v>
      </c>
      <c r="AE30" s="1" t="s">
        <v>636</v>
      </c>
      <c r="AF30" s="1">
        <v>0</v>
      </c>
      <c r="AG30" s="1">
        <v>79</v>
      </c>
      <c r="AH30" s="1">
        <v>29</v>
      </c>
      <c r="AI30" s="1">
        <v>32</v>
      </c>
      <c r="AJ30" s="1">
        <v>24</v>
      </c>
      <c r="AK30" s="1">
        <v>106</v>
      </c>
      <c r="AL30" s="1" t="s">
        <v>84</v>
      </c>
      <c r="AM30" s="1" t="s">
        <v>85</v>
      </c>
      <c r="AN30" s="1" t="s">
        <v>86</v>
      </c>
      <c r="AO30" s="1" t="s">
        <v>637</v>
      </c>
      <c r="AP30" s="1" t="s">
        <v>638</v>
      </c>
      <c r="AQ30" s="1">
        <v>0</v>
      </c>
      <c r="AR30" s="1" t="s">
        <v>639</v>
      </c>
      <c r="AS30" s="1" t="s">
        <v>640</v>
      </c>
      <c r="AT30" s="1" t="s">
        <v>304</v>
      </c>
      <c r="AU30" s="1">
        <v>2018</v>
      </c>
      <c r="AV30" s="1">
        <v>155</v>
      </c>
      <c r="AW30" s="1">
        <v>0</v>
      </c>
      <c r="AX30" s="1">
        <v>0</v>
      </c>
      <c r="AY30" s="1">
        <v>0</v>
      </c>
      <c r="AZ30" s="1">
        <v>0</v>
      </c>
      <c r="BA30" s="1">
        <v>0</v>
      </c>
      <c r="BB30" s="1">
        <v>126</v>
      </c>
      <c r="BC30" s="1">
        <v>138</v>
      </c>
      <c r="BD30" s="1">
        <v>0</v>
      </c>
      <c r="BE30" s="1" t="s">
        <v>641</v>
      </c>
      <c r="BF30" s="1">
        <v>0</v>
      </c>
      <c r="BG30" s="1">
        <v>0</v>
      </c>
      <c r="BH30" s="1">
        <v>13</v>
      </c>
      <c r="BI30" s="1" t="s">
        <v>642</v>
      </c>
      <c r="BJ30" s="1" t="s">
        <v>643</v>
      </c>
      <c r="BK30" s="1" t="s">
        <v>644</v>
      </c>
      <c r="BL30" s="1" t="s">
        <v>645</v>
      </c>
      <c r="BM30" s="1">
        <v>0</v>
      </c>
      <c r="BN30" s="1">
        <v>0</v>
      </c>
      <c r="BO30" s="1" t="s">
        <v>96</v>
      </c>
      <c r="BP30" s="1" t="s">
        <v>97</v>
      </c>
    </row>
    <row r="31" spans="1:68" x14ac:dyDescent="0.15">
      <c r="A31" s="3">
        <v>30</v>
      </c>
      <c r="B31" s="5"/>
      <c r="C31" s="1" t="s">
        <v>646</v>
      </c>
      <c r="D31" s="1" t="s">
        <v>647</v>
      </c>
      <c r="E31" s="1">
        <v>0</v>
      </c>
      <c r="F31" s="1">
        <v>0</v>
      </c>
      <c r="G31" s="1">
        <v>0</v>
      </c>
      <c r="H31" s="1" t="s">
        <v>648</v>
      </c>
      <c r="I31" s="1">
        <v>0</v>
      </c>
      <c r="J31" s="1">
        <v>0</v>
      </c>
      <c r="K31" s="1" t="s">
        <v>649</v>
      </c>
      <c r="L31" s="1" t="s">
        <v>650</v>
      </c>
      <c r="M31" s="1">
        <v>0</v>
      </c>
      <c r="N31" s="1">
        <v>0</v>
      </c>
      <c r="O31" s="1" t="s">
        <v>73</v>
      </c>
      <c r="P31" s="1" t="s">
        <v>74</v>
      </c>
      <c r="Q31" s="1">
        <v>0</v>
      </c>
      <c r="R31" s="1">
        <v>0</v>
      </c>
      <c r="S31" s="1">
        <v>0</v>
      </c>
      <c r="T31" s="1">
        <v>0</v>
      </c>
      <c r="U31" s="1">
        <v>0</v>
      </c>
      <c r="V31" s="1" t="s">
        <v>651</v>
      </c>
      <c r="W31" s="1" t="s">
        <v>652</v>
      </c>
      <c r="X31" s="1" t="s">
        <v>653</v>
      </c>
      <c r="Y31" s="1" t="s">
        <v>654</v>
      </c>
      <c r="Z31" s="1" t="s">
        <v>655</v>
      </c>
      <c r="AA31" s="1" t="s">
        <v>656</v>
      </c>
      <c r="AB31" s="1">
        <v>0</v>
      </c>
      <c r="AC31" s="1">
        <v>0</v>
      </c>
      <c r="AD31" s="1" t="s">
        <v>657</v>
      </c>
      <c r="AE31" s="1" t="s">
        <v>658</v>
      </c>
      <c r="AF31" s="1">
        <v>0</v>
      </c>
      <c r="AG31" s="1">
        <v>41</v>
      </c>
      <c r="AH31" s="1">
        <v>15</v>
      </c>
      <c r="AI31" s="1">
        <v>16</v>
      </c>
      <c r="AJ31" s="1">
        <v>12</v>
      </c>
      <c r="AK31" s="1">
        <v>50</v>
      </c>
      <c r="AL31" s="1" t="s">
        <v>416</v>
      </c>
      <c r="AM31" s="1" t="s">
        <v>85</v>
      </c>
      <c r="AN31" s="1" t="s">
        <v>417</v>
      </c>
      <c r="AO31" s="1" t="s">
        <v>659</v>
      </c>
      <c r="AP31" s="1" t="s">
        <v>660</v>
      </c>
      <c r="AQ31" s="1">
        <v>0</v>
      </c>
      <c r="AR31" s="1" t="s">
        <v>661</v>
      </c>
      <c r="AS31" s="1" t="s">
        <v>662</v>
      </c>
      <c r="AT31" s="1" t="s">
        <v>333</v>
      </c>
      <c r="AU31" s="1">
        <v>2020</v>
      </c>
      <c r="AV31" s="1">
        <v>186</v>
      </c>
      <c r="AW31" s="1">
        <v>0</v>
      </c>
      <c r="AX31" s="1">
        <v>0</v>
      </c>
      <c r="AY31" s="1">
        <v>0</v>
      </c>
      <c r="AZ31" s="1">
        <v>0</v>
      </c>
      <c r="BA31" s="1">
        <v>0</v>
      </c>
      <c r="BB31" s="1">
        <v>0</v>
      </c>
      <c r="BC31" s="1">
        <v>0</v>
      </c>
      <c r="BD31" s="1">
        <v>106682</v>
      </c>
      <c r="BE31" s="1" t="s">
        <v>663</v>
      </c>
      <c r="BF31" s="1">
        <v>0</v>
      </c>
      <c r="BG31" s="1">
        <v>0</v>
      </c>
      <c r="BH31" s="1">
        <v>11</v>
      </c>
      <c r="BI31" s="1" t="s">
        <v>664</v>
      </c>
      <c r="BJ31" s="1" t="s">
        <v>464</v>
      </c>
      <c r="BK31" s="1" t="s">
        <v>665</v>
      </c>
      <c r="BL31" s="1" t="s">
        <v>666</v>
      </c>
      <c r="BM31" s="1">
        <v>0</v>
      </c>
      <c r="BN31" s="1">
        <v>0</v>
      </c>
      <c r="BO31" s="1" t="s">
        <v>96</v>
      </c>
      <c r="BP31" s="1" t="s">
        <v>97</v>
      </c>
    </row>
    <row r="32" spans="1:68" x14ac:dyDescent="0.15">
      <c r="A32" s="3">
        <v>31</v>
      </c>
      <c r="B32" s="5"/>
      <c r="C32" s="1" t="s">
        <v>667</v>
      </c>
      <c r="D32" s="1" t="s">
        <v>668</v>
      </c>
      <c r="E32" s="1" t="s">
        <v>233</v>
      </c>
      <c r="F32" s="1" t="s">
        <v>233</v>
      </c>
      <c r="G32" s="1" t="s">
        <v>233</v>
      </c>
      <c r="H32" s="1" t="s">
        <v>669</v>
      </c>
      <c r="I32" s="1" t="s">
        <v>233</v>
      </c>
      <c r="J32" s="1" t="s">
        <v>233</v>
      </c>
      <c r="K32" s="1" t="s">
        <v>670</v>
      </c>
      <c r="L32" s="1" t="s">
        <v>650</v>
      </c>
      <c r="M32" s="1" t="s">
        <v>233</v>
      </c>
      <c r="N32" s="1" t="s">
        <v>233</v>
      </c>
      <c r="O32" s="1" t="s">
        <v>73</v>
      </c>
      <c r="P32" s="1" t="s">
        <v>74</v>
      </c>
      <c r="Q32" s="1" t="s">
        <v>233</v>
      </c>
      <c r="R32" s="1" t="s">
        <v>233</v>
      </c>
      <c r="S32" s="1" t="s">
        <v>233</v>
      </c>
      <c r="T32" s="1" t="s">
        <v>233</v>
      </c>
      <c r="U32" s="1" t="s">
        <v>233</v>
      </c>
      <c r="V32" s="1" t="s">
        <v>671</v>
      </c>
      <c r="W32" s="1" t="s">
        <v>233</v>
      </c>
      <c r="X32" s="1" t="s">
        <v>672</v>
      </c>
      <c r="Y32" s="1" t="s">
        <v>673</v>
      </c>
      <c r="Z32" s="1" t="s">
        <v>674</v>
      </c>
      <c r="AA32" s="1" t="s">
        <v>675</v>
      </c>
      <c r="AB32" s="1" t="s">
        <v>233</v>
      </c>
      <c r="AC32" s="1" t="s">
        <v>676</v>
      </c>
      <c r="AD32" s="1" t="s">
        <v>677</v>
      </c>
      <c r="AE32" s="1" t="s">
        <v>678</v>
      </c>
      <c r="AF32" s="1" t="s">
        <v>233</v>
      </c>
      <c r="AG32" s="1">
        <v>58</v>
      </c>
      <c r="AH32" s="1">
        <v>7</v>
      </c>
      <c r="AI32" s="1">
        <v>7</v>
      </c>
      <c r="AJ32" s="1">
        <v>15</v>
      </c>
      <c r="AK32" s="1">
        <v>15</v>
      </c>
      <c r="AL32" s="1" t="s">
        <v>416</v>
      </c>
      <c r="AM32" s="1" t="s">
        <v>85</v>
      </c>
      <c r="AN32" s="1" t="s">
        <v>417</v>
      </c>
      <c r="AO32" s="1" t="s">
        <v>659</v>
      </c>
      <c r="AP32" s="1" t="s">
        <v>660</v>
      </c>
      <c r="AQ32" s="1" t="s">
        <v>233</v>
      </c>
      <c r="AR32" s="1" t="s">
        <v>661</v>
      </c>
      <c r="AS32" s="1" t="s">
        <v>662</v>
      </c>
      <c r="AT32" s="1" t="s">
        <v>304</v>
      </c>
      <c r="AU32" s="1">
        <v>2021</v>
      </c>
      <c r="AV32" s="1">
        <v>199</v>
      </c>
      <c r="AW32" s="1" t="s">
        <v>233</v>
      </c>
      <c r="AX32" s="1" t="s">
        <v>233</v>
      </c>
      <c r="AY32" s="1" t="s">
        <v>233</v>
      </c>
      <c r="AZ32" s="1" t="s">
        <v>233</v>
      </c>
      <c r="BA32" s="1" t="s">
        <v>233</v>
      </c>
      <c r="BB32" s="1" t="s">
        <v>233</v>
      </c>
      <c r="BC32" s="1" t="s">
        <v>233</v>
      </c>
      <c r="BD32" s="1">
        <v>108351</v>
      </c>
      <c r="BE32" s="1" t="s">
        <v>679</v>
      </c>
      <c r="BF32" s="1" t="s">
        <v>233</v>
      </c>
      <c r="BG32" s="1" t="s">
        <v>233</v>
      </c>
      <c r="BH32" s="1">
        <v>14</v>
      </c>
      <c r="BI32" s="1" t="s">
        <v>664</v>
      </c>
      <c r="BJ32" s="1" t="s">
        <v>464</v>
      </c>
      <c r="BK32" s="1" t="s">
        <v>680</v>
      </c>
      <c r="BL32" s="1" t="s">
        <v>681</v>
      </c>
      <c r="BM32" s="1" t="s">
        <v>233</v>
      </c>
      <c r="BN32" s="1" t="s">
        <v>233</v>
      </c>
      <c r="BO32" s="1" t="s">
        <v>96</v>
      </c>
      <c r="BP32" s="1" t="s">
        <v>97</v>
      </c>
    </row>
    <row r="33" spans="1:68" x14ac:dyDescent="0.15">
      <c r="A33" s="3">
        <v>32</v>
      </c>
      <c r="B33" s="5"/>
      <c r="C33" s="1" t="s">
        <v>682</v>
      </c>
      <c r="D33" s="1" t="s">
        <v>683</v>
      </c>
      <c r="E33" s="1">
        <v>0</v>
      </c>
      <c r="F33" s="1">
        <v>0</v>
      </c>
      <c r="G33" s="1">
        <v>0</v>
      </c>
      <c r="H33" s="1" t="s">
        <v>684</v>
      </c>
      <c r="I33" s="1">
        <v>0</v>
      </c>
      <c r="J33" s="1">
        <v>0</v>
      </c>
      <c r="K33" s="1" t="s">
        <v>685</v>
      </c>
      <c r="L33" s="1" t="s">
        <v>650</v>
      </c>
      <c r="M33" s="1">
        <v>0</v>
      </c>
      <c r="N33" s="1">
        <v>0</v>
      </c>
      <c r="O33" s="1" t="s">
        <v>73</v>
      </c>
      <c r="P33" s="1" t="s">
        <v>74</v>
      </c>
      <c r="Q33" s="1">
        <v>0</v>
      </c>
      <c r="R33" s="1">
        <v>0</v>
      </c>
      <c r="S33" s="1">
        <v>0</v>
      </c>
      <c r="T33" s="1">
        <v>0</v>
      </c>
      <c r="U33" s="1">
        <v>0</v>
      </c>
      <c r="V33" s="1" t="s">
        <v>686</v>
      </c>
      <c r="W33" s="1" t="s">
        <v>687</v>
      </c>
      <c r="X33" s="1" t="s">
        <v>688</v>
      </c>
      <c r="Y33" s="1" t="s">
        <v>689</v>
      </c>
      <c r="Z33" s="1">
        <v>0</v>
      </c>
      <c r="AA33" s="1" t="s">
        <v>690</v>
      </c>
      <c r="AB33" s="1" t="s">
        <v>691</v>
      </c>
      <c r="AC33" s="1">
        <v>0</v>
      </c>
      <c r="AD33" s="1" t="s">
        <v>692</v>
      </c>
      <c r="AE33" s="1" t="s">
        <v>693</v>
      </c>
      <c r="AF33" s="1" t="s">
        <v>694</v>
      </c>
      <c r="AG33" s="1">
        <v>0</v>
      </c>
      <c r="AH33" s="1">
        <v>76</v>
      </c>
      <c r="AI33" s="1">
        <v>27</v>
      </c>
      <c r="AJ33" s="1">
        <v>27</v>
      </c>
      <c r="AK33" s="1">
        <v>18</v>
      </c>
      <c r="AL33" s="1">
        <v>18</v>
      </c>
      <c r="AM33" s="1" t="s">
        <v>416</v>
      </c>
      <c r="AN33" s="1" t="s">
        <v>85</v>
      </c>
      <c r="AO33" s="1" t="s">
        <v>417</v>
      </c>
      <c r="AP33" s="1" t="s">
        <v>659</v>
      </c>
      <c r="AQ33" s="1" t="s">
        <v>660</v>
      </c>
      <c r="AR33" s="1">
        <v>0</v>
      </c>
      <c r="AS33" s="1" t="s">
        <v>661</v>
      </c>
      <c r="AT33" s="1" t="s">
        <v>662</v>
      </c>
      <c r="AU33" s="1" t="s">
        <v>168</v>
      </c>
      <c r="AV33" s="1">
        <v>2021</v>
      </c>
      <c r="AW33" s="1">
        <v>205</v>
      </c>
      <c r="AX33" s="1">
        <v>0</v>
      </c>
      <c r="AY33" s="1">
        <v>0</v>
      </c>
      <c r="AZ33" s="1">
        <v>0</v>
      </c>
      <c r="BA33" s="1">
        <v>0</v>
      </c>
      <c r="BB33" s="1">
        <v>0</v>
      </c>
      <c r="BC33" s="1">
        <v>0</v>
      </c>
      <c r="BD33" s="1">
        <v>0</v>
      </c>
      <c r="BE33" s="1">
        <v>108886</v>
      </c>
      <c r="BF33" s="1" t="s">
        <v>695</v>
      </c>
      <c r="BG33" s="1">
        <v>0</v>
      </c>
      <c r="BH33" s="1">
        <v>0</v>
      </c>
      <c r="BI33" s="1">
        <v>17</v>
      </c>
      <c r="BJ33" s="1" t="s">
        <v>664</v>
      </c>
      <c r="BK33" s="1">
        <v>0</v>
      </c>
      <c r="BL33" s="1" t="s">
        <v>464</v>
      </c>
      <c r="BM33" s="1" t="s">
        <v>696</v>
      </c>
      <c r="BN33" s="1" t="s">
        <v>697</v>
      </c>
      <c r="BO33" s="1">
        <v>0</v>
      </c>
      <c r="BP33" s="1">
        <v>0</v>
      </c>
    </row>
    <row r="34" spans="1:68" x14ac:dyDescent="0.15">
      <c r="A34" s="3">
        <v>33</v>
      </c>
      <c r="B34" s="5" t="s">
        <v>1586</v>
      </c>
      <c r="C34" s="1" t="s">
        <v>698</v>
      </c>
      <c r="D34" s="1" t="s">
        <v>699</v>
      </c>
      <c r="E34" s="1">
        <v>0</v>
      </c>
      <c r="F34" s="1">
        <v>0</v>
      </c>
      <c r="G34" s="1">
        <v>0</v>
      </c>
      <c r="H34" s="1" t="s">
        <v>700</v>
      </c>
      <c r="I34" s="1">
        <v>0</v>
      </c>
      <c r="J34" s="1">
        <v>0</v>
      </c>
      <c r="K34" s="1" t="s">
        <v>701</v>
      </c>
      <c r="L34" s="1" t="s">
        <v>702</v>
      </c>
      <c r="M34" s="1">
        <v>0</v>
      </c>
      <c r="N34" s="1">
        <v>0</v>
      </c>
      <c r="O34" s="1" t="s">
        <v>73</v>
      </c>
      <c r="P34" s="1" t="s">
        <v>74</v>
      </c>
      <c r="Q34" s="1">
        <v>0</v>
      </c>
      <c r="R34" s="1">
        <v>0</v>
      </c>
      <c r="S34" s="1">
        <v>0</v>
      </c>
      <c r="T34" s="1">
        <v>0</v>
      </c>
      <c r="U34" s="1">
        <v>0</v>
      </c>
      <c r="V34" s="1">
        <v>0</v>
      </c>
      <c r="W34" s="1" t="s">
        <v>703</v>
      </c>
      <c r="X34" s="1" t="s">
        <v>704</v>
      </c>
      <c r="Y34" s="1" t="s">
        <v>705</v>
      </c>
      <c r="Z34" s="1" t="s">
        <v>706</v>
      </c>
      <c r="AA34" s="1" t="s">
        <v>707</v>
      </c>
      <c r="AB34" s="1">
        <v>0</v>
      </c>
      <c r="AC34" s="1">
        <v>0</v>
      </c>
      <c r="AD34" s="1" t="s">
        <v>708</v>
      </c>
      <c r="AE34" s="1" t="s">
        <v>709</v>
      </c>
      <c r="AF34" s="1">
        <v>0</v>
      </c>
      <c r="AG34" s="1">
        <v>90</v>
      </c>
      <c r="AH34" s="1">
        <v>205</v>
      </c>
      <c r="AI34" s="1">
        <v>263</v>
      </c>
      <c r="AJ34" s="1">
        <v>12</v>
      </c>
      <c r="AK34" s="1">
        <v>167</v>
      </c>
      <c r="AL34" s="1" t="s">
        <v>710</v>
      </c>
      <c r="AM34" s="1" t="s">
        <v>711</v>
      </c>
      <c r="AN34" s="1" t="s">
        <v>712</v>
      </c>
      <c r="AO34" s="1" t="s">
        <v>713</v>
      </c>
      <c r="AP34" s="1" t="s">
        <v>714</v>
      </c>
      <c r="AQ34" s="1">
        <v>0</v>
      </c>
      <c r="AR34" s="1" t="s">
        <v>715</v>
      </c>
      <c r="AS34" s="1" t="s">
        <v>716</v>
      </c>
      <c r="AT34" s="1" t="s">
        <v>226</v>
      </c>
      <c r="AU34" s="1">
        <v>2013</v>
      </c>
      <c r="AV34" s="1">
        <v>97</v>
      </c>
      <c r="AW34" s="1">
        <v>8</v>
      </c>
      <c r="AX34" s="1">
        <v>0</v>
      </c>
      <c r="AY34" s="1">
        <v>0</v>
      </c>
      <c r="AZ34" s="1">
        <v>0</v>
      </c>
      <c r="BA34" s="1">
        <v>0</v>
      </c>
      <c r="BB34" s="1">
        <v>1325</v>
      </c>
      <c r="BC34" s="1">
        <v>1346</v>
      </c>
      <c r="BD34" s="1">
        <v>0</v>
      </c>
      <c r="BE34" s="1" t="s">
        <v>717</v>
      </c>
      <c r="BF34" s="1">
        <v>0</v>
      </c>
      <c r="BG34" s="1">
        <v>0</v>
      </c>
      <c r="BH34" s="1">
        <v>22</v>
      </c>
      <c r="BI34" s="1" t="s">
        <v>718</v>
      </c>
      <c r="BJ34" s="1" t="s">
        <v>719</v>
      </c>
      <c r="BK34" s="1" t="s">
        <v>720</v>
      </c>
      <c r="BL34" s="1" t="s">
        <v>721</v>
      </c>
      <c r="BM34" s="1">
        <v>0</v>
      </c>
      <c r="BN34" s="1">
        <v>0</v>
      </c>
      <c r="BO34" s="1" t="s">
        <v>96</v>
      </c>
      <c r="BP34" s="1" t="s">
        <v>97</v>
      </c>
    </row>
    <row r="35" spans="1:68" x14ac:dyDescent="0.15">
      <c r="A35" s="3">
        <v>34</v>
      </c>
      <c r="B35" s="5"/>
      <c r="C35" s="1" t="s">
        <v>722</v>
      </c>
      <c r="D35" s="1" t="s">
        <v>723</v>
      </c>
      <c r="E35" s="1">
        <v>0</v>
      </c>
      <c r="F35" s="1">
        <v>0</v>
      </c>
      <c r="G35" s="1">
        <v>0</v>
      </c>
      <c r="H35" s="1" t="s">
        <v>724</v>
      </c>
      <c r="I35" s="1">
        <v>0</v>
      </c>
      <c r="J35" s="1">
        <v>0</v>
      </c>
      <c r="K35" s="1" t="s">
        <v>725</v>
      </c>
      <c r="L35" s="1" t="s">
        <v>726</v>
      </c>
      <c r="M35" s="1">
        <v>0</v>
      </c>
      <c r="N35" s="1">
        <v>0</v>
      </c>
      <c r="O35" s="1" t="s">
        <v>73</v>
      </c>
      <c r="P35" s="1" t="s">
        <v>237</v>
      </c>
      <c r="Q35" s="1">
        <v>0</v>
      </c>
      <c r="R35" s="1">
        <v>0</v>
      </c>
      <c r="S35" s="1">
        <v>0</v>
      </c>
      <c r="T35" s="1">
        <v>0</v>
      </c>
      <c r="U35" s="1">
        <v>0</v>
      </c>
      <c r="V35" s="1" t="s">
        <v>727</v>
      </c>
      <c r="W35" s="1" t="s">
        <v>728</v>
      </c>
      <c r="X35" s="1" t="s">
        <v>729</v>
      </c>
      <c r="Y35" s="1" t="s">
        <v>730</v>
      </c>
      <c r="Z35" s="1" t="s">
        <v>731</v>
      </c>
      <c r="AA35" s="1" t="s">
        <v>732</v>
      </c>
      <c r="AB35" s="1">
        <v>0</v>
      </c>
      <c r="AC35" s="1" t="s">
        <v>733</v>
      </c>
      <c r="AD35" s="1" t="s">
        <v>734</v>
      </c>
      <c r="AE35" s="1" t="s">
        <v>735</v>
      </c>
      <c r="AF35" s="1">
        <v>0</v>
      </c>
      <c r="AG35" s="1">
        <v>193</v>
      </c>
      <c r="AH35" s="1">
        <v>84</v>
      </c>
      <c r="AI35" s="1">
        <v>92</v>
      </c>
      <c r="AJ35" s="1">
        <v>35</v>
      </c>
      <c r="AK35" s="1">
        <v>122</v>
      </c>
      <c r="AL35" s="1" t="s">
        <v>84</v>
      </c>
      <c r="AM35" s="1" t="s">
        <v>85</v>
      </c>
      <c r="AN35" s="1" t="s">
        <v>86</v>
      </c>
      <c r="AO35" s="1" t="s">
        <v>736</v>
      </c>
      <c r="AP35" s="1" t="s">
        <v>737</v>
      </c>
      <c r="AQ35" s="1">
        <v>0</v>
      </c>
      <c r="AR35" s="1" t="s">
        <v>738</v>
      </c>
      <c r="AS35" s="1" t="s">
        <v>739</v>
      </c>
      <c r="AT35" s="1" t="s">
        <v>438</v>
      </c>
      <c r="AU35" s="1">
        <v>2018</v>
      </c>
      <c r="AV35" s="1">
        <v>177</v>
      </c>
      <c r="AW35" s="1">
        <v>0</v>
      </c>
      <c r="AX35" s="1">
        <v>0</v>
      </c>
      <c r="AY35" s="1">
        <v>0</v>
      </c>
      <c r="AZ35" s="1">
        <v>0</v>
      </c>
      <c r="BA35" s="1">
        <v>0</v>
      </c>
      <c r="BB35" s="1">
        <v>436</v>
      </c>
      <c r="BC35" s="1">
        <v>457</v>
      </c>
      <c r="BD35" s="1">
        <v>0</v>
      </c>
      <c r="BE35" s="1" t="s">
        <v>740</v>
      </c>
      <c r="BF35" s="1">
        <v>0</v>
      </c>
      <c r="BG35" s="1">
        <v>0</v>
      </c>
      <c r="BH35" s="1">
        <v>22</v>
      </c>
      <c r="BI35" s="1" t="s">
        <v>718</v>
      </c>
      <c r="BJ35" s="1" t="s">
        <v>719</v>
      </c>
      <c r="BK35" s="1" t="s">
        <v>741</v>
      </c>
      <c r="BL35" s="1" t="s">
        <v>742</v>
      </c>
      <c r="BM35" s="1">
        <v>0</v>
      </c>
      <c r="BN35" s="1">
        <v>0</v>
      </c>
      <c r="BO35" s="1" t="s">
        <v>96</v>
      </c>
      <c r="BP35" s="1" t="s">
        <v>97</v>
      </c>
    </row>
    <row r="36" spans="1:68" x14ac:dyDescent="0.15">
      <c r="A36" s="3">
        <v>35</v>
      </c>
      <c r="B36" s="5"/>
      <c r="C36" s="1" t="s">
        <v>743</v>
      </c>
      <c r="D36" s="1" t="s">
        <v>744</v>
      </c>
      <c r="E36" s="1">
        <v>0</v>
      </c>
      <c r="F36" s="1">
        <v>0</v>
      </c>
      <c r="G36" s="1">
        <v>0</v>
      </c>
      <c r="H36" s="1" t="s">
        <v>745</v>
      </c>
      <c r="I36" s="1">
        <v>0</v>
      </c>
      <c r="J36" s="1">
        <v>0</v>
      </c>
      <c r="K36" s="1" t="s">
        <v>746</v>
      </c>
      <c r="L36" s="1" t="s">
        <v>747</v>
      </c>
      <c r="M36" s="1">
        <v>0</v>
      </c>
      <c r="N36" s="1">
        <v>0</v>
      </c>
      <c r="O36" s="1" t="s">
        <v>73</v>
      </c>
      <c r="P36" s="1" t="s">
        <v>74</v>
      </c>
      <c r="Q36" s="1">
        <v>0</v>
      </c>
      <c r="R36" s="1">
        <v>0</v>
      </c>
      <c r="S36" s="1">
        <v>0</v>
      </c>
      <c r="T36" s="1">
        <v>0</v>
      </c>
      <c r="U36" s="1">
        <v>0</v>
      </c>
      <c r="V36" s="1" t="s">
        <v>748</v>
      </c>
      <c r="W36" s="1" t="s">
        <v>749</v>
      </c>
      <c r="X36" s="1" t="s">
        <v>750</v>
      </c>
      <c r="Y36" s="1" t="s">
        <v>751</v>
      </c>
      <c r="Z36" s="1" t="s">
        <v>752</v>
      </c>
      <c r="AA36" s="1" t="s">
        <v>753</v>
      </c>
      <c r="AB36" s="1">
        <v>0</v>
      </c>
      <c r="AC36" s="1" t="s">
        <v>733</v>
      </c>
      <c r="AD36" s="1" t="s">
        <v>754</v>
      </c>
      <c r="AE36" s="1" t="s">
        <v>755</v>
      </c>
      <c r="AF36" s="1">
        <v>0</v>
      </c>
      <c r="AG36" s="1">
        <v>30</v>
      </c>
      <c r="AH36" s="1">
        <v>82</v>
      </c>
      <c r="AI36" s="1">
        <v>88</v>
      </c>
      <c r="AJ36" s="1">
        <v>5</v>
      </c>
      <c r="AK36" s="1">
        <v>48</v>
      </c>
      <c r="AL36" s="1" t="s">
        <v>457</v>
      </c>
      <c r="AM36" s="1" t="s">
        <v>184</v>
      </c>
      <c r="AN36" s="1" t="s">
        <v>458</v>
      </c>
      <c r="AO36" s="1" t="s">
        <v>756</v>
      </c>
      <c r="AP36" s="1" t="s">
        <v>757</v>
      </c>
      <c r="AQ36" s="1">
        <v>0</v>
      </c>
      <c r="AR36" s="1" t="s">
        <v>758</v>
      </c>
      <c r="AS36" s="1" t="s">
        <v>759</v>
      </c>
      <c r="AT36" s="1" t="s">
        <v>760</v>
      </c>
      <c r="AU36" s="1">
        <v>2015</v>
      </c>
      <c r="AV36" s="1">
        <v>24</v>
      </c>
      <c r="AW36" s="1">
        <v>0</v>
      </c>
      <c r="AX36" s="1">
        <v>0</v>
      </c>
      <c r="AY36" s="1">
        <v>0</v>
      </c>
      <c r="AZ36" s="1">
        <v>0</v>
      </c>
      <c r="BA36" s="1">
        <v>0</v>
      </c>
      <c r="BB36" s="1">
        <v>185</v>
      </c>
      <c r="BC36" s="1">
        <v>196</v>
      </c>
      <c r="BD36" s="1">
        <v>0</v>
      </c>
      <c r="BE36" s="1" t="s">
        <v>761</v>
      </c>
      <c r="BF36" s="1">
        <v>0</v>
      </c>
      <c r="BG36" s="1">
        <v>0</v>
      </c>
      <c r="BH36" s="1">
        <v>12</v>
      </c>
      <c r="BI36" s="1" t="s">
        <v>463</v>
      </c>
      <c r="BJ36" s="1" t="s">
        <v>464</v>
      </c>
      <c r="BK36" s="1" t="s">
        <v>762</v>
      </c>
      <c r="BL36" s="1" t="s">
        <v>763</v>
      </c>
      <c r="BM36" s="1">
        <v>0</v>
      </c>
      <c r="BN36" s="1">
        <v>0</v>
      </c>
      <c r="BO36" s="1" t="s">
        <v>96</v>
      </c>
      <c r="BP36" s="1" t="s">
        <v>97</v>
      </c>
    </row>
    <row r="37" spans="1:68" x14ac:dyDescent="0.15">
      <c r="A37" s="3">
        <v>36</v>
      </c>
      <c r="B37" s="5"/>
      <c r="C37" s="1" t="s">
        <v>722</v>
      </c>
      <c r="D37" s="1" t="s">
        <v>764</v>
      </c>
      <c r="E37" s="1">
        <v>0</v>
      </c>
      <c r="F37" s="1">
        <v>0</v>
      </c>
      <c r="G37" s="1">
        <v>0</v>
      </c>
      <c r="H37" s="1" t="s">
        <v>765</v>
      </c>
      <c r="I37" s="1">
        <v>0</v>
      </c>
      <c r="J37" s="1">
        <v>0</v>
      </c>
      <c r="K37" s="1" t="s">
        <v>766</v>
      </c>
      <c r="L37" s="1" t="s">
        <v>767</v>
      </c>
      <c r="M37" s="1">
        <v>0</v>
      </c>
      <c r="N37" s="1">
        <v>0</v>
      </c>
      <c r="O37" s="1" t="s">
        <v>73</v>
      </c>
      <c r="P37" s="1" t="s">
        <v>74</v>
      </c>
      <c r="Q37" s="1">
        <v>0</v>
      </c>
      <c r="R37" s="1">
        <v>0</v>
      </c>
      <c r="S37" s="1">
        <v>0</v>
      </c>
      <c r="T37" s="1">
        <v>0</v>
      </c>
      <c r="U37" s="1">
        <v>0</v>
      </c>
      <c r="V37" s="1">
        <v>0</v>
      </c>
      <c r="W37" s="1" t="s">
        <v>768</v>
      </c>
      <c r="X37" s="1" t="s">
        <v>769</v>
      </c>
      <c r="Y37" s="1" t="s">
        <v>770</v>
      </c>
      <c r="Z37" s="1" t="s">
        <v>771</v>
      </c>
      <c r="AA37" s="1" t="s">
        <v>772</v>
      </c>
      <c r="AB37" s="1">
        <v>0</v>
      </c>
      <c r="AC37" s="1" t="s">
        <v>733</v>
      </c>
      <c r="AD37" s="1" t="s">
        <v>773</v>
      </c>
      <c r="AE37" s="1" t="s">
        <v>774</v>
      </c>
      <c r="AF37" s="1">
        <v>0</v>
      </c>
      <c r="AG37" s="1">
        <v>68</v>
      </c>
      <c r="AH37" s="1">
        <v>71</v>
      </c>
      <c r="AI37" s="1">
        <v>76</v>
      </c>
      <c r="AJ37" s="1">
        <v>3</v>
      </c>
      <c r="AK37" s="1">
        <v>56</v>
      </c>
      <c r="AL37" s="1" t="s">
        <v>372</v>
      </c>
      <c r="AM37" s="1" t="s">
        <v>373</v>
      </c>
      <c r="AN37" s="1" t="s">
        <v>374</v>
      </c>
      <c r="AO37" s="1" t="s">
        <v>775</v>
      </c>
      <c r="AP37" s="1" t="s">
        <v>776</v>
      </c>
      <c r="AQ37" s="1">
        <v>0</v>
      </c>
      <c r="AR37" s="1" t="s">
        <v>777</v>
      </c>
      <c r="AS37" s="1" t="s">
        <v>778</v>
      </c>
      <c r="AT37" s="1" t="s">
        <v>779</v>
      </c>
      <c r="AU37" s="1">
        <v>2016</v>
      </c>
      <c r="AV37" s="1">
        <v>30</v>
      </c>
      <c r="AW37" s="1">
        <v>12</v>
      </c>
      <c r="AX37" s="1">
        <v>0</v>
      </c>
      <c r="AY37" s="1">
        <v>0</v>
      </c>
      <c r="AZ37" s="1">
        <v>0</v>
      </c>
      <c r="BA37" s="1">
        <v>0</v>
      </c>
      <c r="BB37" s="1">
        <v>10200</v>
      </c>
      <c r="BC37" s="1">
        <v>10214</v>
      </c>
      <c r="BD37" s="1">
        <v>0</v>
      </c>
      <c r="BE37" s="1" t="s">
        <v>780</v>
      </c>
      <c r="BF37" s="1">
        <v>0</v>
      </c>
      <c r="BG37" s="1">
        <v>0</v>
      </c>
      <c r="BH37" s="1">
        <v>15</v>
      </c>
      <c r="BI37" s="1" t="s">
        <v>463</v>
      </c>
      <c r="BJ37" s="1" t="s">
        <v>464</v>
      </c>
      <c r="BK37" s="1" t="s">
        <v>781</v>
      </c>
      <c r="BL37" s="1" t="s">
        <v>782</v>
      </c>
      <c r="BM37" s="1">
        <v>0</v>
      </c>
      <c r="BN37" s="1">
        <v>0</v>
      </c>
      <c r="BO37" s="1" t="s">
        <v>96</v>
      </c>
      <c r="BP37" s="1" t="s">
        <v>97</v>
      </c>
    </row>
    <row r="38" spans="1:68" x14ac:dyDescent="0.15">
      <c r="A38" s="3">
        <v>37</v>
      </c>
      <c r="B38" s="5"/>
      <c r="C38" s="1" t="s">
        <v>722</v>
      </c>
      <c r="D38" s="1" t="s">
        <v>783</v>
      </c>
      <c r="E38" s="1">
        <v>0</v>
      </c>
      <c r="F38" s="1">
        <v>0</v>
      </c>
      <c r="G38" s="1">
        <v>0</v>
      </c>
      <c r="H38" s="1" t="s">
        <v>784</v>
      </c>
      <c r="I38" s="1">
        <v>0</v>
      </c>
      <c r="J38" s="1">
        <v>0</v>
      </c>
      <c r="K38" s="1" t="s">
        <v>785</v>
      </c>
      <c r="L38" s="1" t="s">
        <v>650</v>
      </c>
      <c r="M38" s="1">
        <v>0</v>
      </c>
      <c r="N38" s="1">
        <v>0</v>
      </c>
      <c r="O38" s="1" t="s">
        <v>73</v>
      </c>
      <c r="P38" s="1" t="s">
        <v>74</v>
      </c>
      <c r="Q38" s="1">
        <v>0</v>
      </c>
      <c r="R38" s="1">
        <v>0</v>
      </c>
      <c r="S38" s="1">
        <v>0</v>
      </c>
      <c r="T38" s="1">
        <v>0</v>
      </c>
      <c r="U38" s="1">
        <v>0</v>
      </c>
      <c r="V38" s="1" t="s">
        <v>786</v>
      </c>
      <c r="W38" s="1" t="s">
        <v>787</v>
      </c>
      <c r="X38" s="1" t="s">
        <v>788</v>
      </c>
      <c r="Y38" s="1" t="s">
        <v>789</v>
      </c>
      <c r="Z38" s="1" t="s">
        <v>790</v>
      </c>
      <c r="AA38" s="1" t="s">
        <v>753</v>
      </c>
      <c r="AB38" s="1">
        <v>0</v>
      </c>
      <c r="AC38" s="1" t="s">
        <v>733</v>
      </c>
      <c r="AD38" s="1" t="s">
        <v>791</v>
      </c>
      <c r="AE38" s="1" t="s">
        <v>792</v>
      </c>
      <c r="AF38" s="1">
        <v>0</v>
      </c>
      <c r="AG38" s="1">
        <v>53</v>
      </c>
      <c r="AH38" s="1">
        <v>80</v>
      </c>
      <c r="AI38" s="1">
        <v>87</v>
      </c>
      <c r="AJ38" s="1">
        <v>14</v>
      </c>
      <c r="AK38" s="1">
        <v>70</v>
      </c>
      <c r="AL38" s="1" t="s">
        <v>84</v>
      </c>
      <c r="AM38" s="1" t="s">
        <v>85</v>
      </c>
      <c r="AN38" s="1" t="s">
        <v>86</v>
      </c>
      <c r="AO38" s="1" t="s">
        <v>659</v>
      </c>
      <c r="AP38" s="1" t="s">
        <v>660</v>
      </c>
      <c r="AQ38" s="1">
        <v>0</v>
      </c>
      <c r="AR38" s="1" t="s">
        <v>661</v>
      </c>
      <c r="AS38" s="1" t="s">
        <v>662</v>
      </c>
      <c r="AT38" s="1" t="s">
        <v>793</v>
      </c>
      <c r="AU38" s="1">
        <v>2016</v>
      </c>
      <c r="AV38" s="1">
        <v>145</v>
      </c>
      <c r="AW38" s="1">
        <v>0</v>
      </c>
      <c r="AX38" s="1">
        <v>0</v>
      </c>
      <c r="AY38" s="1">
        <v>0</v>
      </c>
      <c r="AZ38" s="1">
        <v>0</v>
      </c>
      <c r="BA38" s="1">
        <v>0</v>
      </c>
      <c r="BB38" s="1">
        <v>54</v>
      </c>
      <c r="BC38" s="1">
        <v>65</v>
      </c>
      <c r="BD38" s="1">
        <v>0</v>
      </c>
      <c r="BE38" s="1" t="s">
        <v>794</v>
      </c>
      <c r="BF38" s="1">
        <v>0</v>
      </c>
      <c r="BG38" s="1">
        <v>0</v>
      </c>
      <c r="BH38" s="1">
        <v>12</v>
      </c>
      <c r="BI38" s="1" t="s">
        <v>664</v>
      </c>
      <c r="BJ38" s="1" t="s">
        <v>464</v>
      </c>
      <c r="BK38" s="1" t="s">
        <v>795</v>
      </c>
      <c r="BL38" s="1" t="s">
        <v>796</v>
      </c>
      <c r="BM38" s="1">
        <v>0</v>
      </c>
      <c r="BN38" s="1">
        <v>0</v>
      </c>
      <c r="BO38" s="1" t="s">
        <v>96</v>
      </c>
      <c r="BP38" s="1" t="s">
        <v>97</v>
      </c>
    </row>
    <row r="39" spans="1:68" x14ac:dyDescent="0.15">
      <c r="A39" s="3">
        <v>38</v>
      </c>
      <c r="B39" s="5"/>
      <c r="C39" s="1" t="s">
        <v>797</v>
      </c>
      <c r="D39" s="1" t="s">
        <v>798</v>
      </c>
      <c r="E39" s="1" t="s">
        <v>233</v>
      </c>
      <c r="F39" s="1" t="s">
        <v>233</v>
      </c>
      <c r="G39" s="1" t="s">
        <v>233</v>
      </c>
      <c r="H39" s="1" t="s">
        <v>799</v>
      </c>
      <c r="I39" s="1" t="s">
        <v>233</v>
      </c>
      <c r="J39" s="1" t="s">
        <v>233</v>
      </c>
      <c r="K39" s="1" t="s">
        <v>800</v>
      </c>
      <c r="L39" s="1" t="s">
        <v>446</v>
      </c>
      <c r="M39" s="1" t="s">
        <v>233</v>
      </c>
      <c r="N39" s="1" t="s">
        <v>233</v>
      </c>
      <c r="O39" s="1" t="s">
        <v>73</v>
      </c>
      <c r="P39" s="1" t="s">
        <v>74</v>
      </c>
      <c r="Q39" s="1" t="s">
        <v>233</v>
      </c>
      <c r="R39" s="1" t="s">
        <v>233</v>
      </c>
      <c r="S39" s="1" t="s">
        <v>233</v>
      </c>
      <c r="T39" s="1" t="s">
        <v>233</v>
      </c>
      <c r="U39" s="1" t="s">
        <v>233</v>
      </c>
      <c r="V39" s="1" t="s">
        <v>801</v>
      </c>
      <c r="W39" s="1" t="s">
        <v>802</v>
      </c>
      <c r="X39" s="1" t="s">
        <v>803</v>
      </c>
      <c r="Y39" s="1" t="s">
        <v>804</v>
      </c>
      <c r="Z39" s="1" t="s">
        <v>805</v>
      </c>
      <c r="AA39" s="1" t="s">
        <v>806</v>
      </c>
      <c r="AB39" s="1" t="s">
        <v>807</v>
      </c>
      <c r="AC39" s="1" t="s">
        <v>808</v>
      </c>
      <c r="AD39" s="1" t="s">
        <v>809</v>
      </c>
      <c r="AE39" s="1" t="s">
        <v>810</v>
      </c>
      <c r="AF39" s="1" t="s">
        <v>233</v>
      </c>
      <c r="AG39" s="1">
        <v>53</v>
      </c>
      <c r="AH39" s="1">
        <v>71</v>
      </c>
      <c r="AI39" s="1">
        <v>76</v>
      </c>
      <c r="AJ39" s="1">
        <v>4</v>
      </c>
      <c r="AK39" s="1">
        <v>160</v>
      </c>
      <c r="AL39" s="1" t="s">
        <v>457</v>
      </c>
      <c r="AM39" s="1" t="s">
        <v>184</v>
      </c>
      <c r="AN39" s="1" t="s">
        <v>458</v>
      </c>
      <c r="AO39" s="1" t="s">
        <v>459</v>
      </c>
      <c r="AP39" s="1" t="s">
        <v>460</v>
      </c>
      <c r="AQ39" s="1" t="s">
        <v>233</v>
      </c>
      <c r="AR39" s="1" t="s">
        <v>446</v>
      </c>
      <c r="AS39" s="1" t="s">
        <v>461</v>
      </c>
      <c r="AT39" s="1" t="s">
        <v>811</v>
      </c>
      <c r="AU39" s="1">
        <v>2016</v>
      </c>
      <c r="AV39" s="1">
        <v>180</v>
      </c>
      <c r="AW39" s="1" t="s">
        <v>233</v>
      </c>
      <c r="AX39" s="1" t="s">
        <v>233</v>
      </c>
      <c r="AY39" s="1" t="s">
        <v>233</v>
      </c>
      <c r="AZ39" s="1" t="s">
        <v>233</v>
      </c>
      <c r="BA39" s="1" t="s">
        <v>233</v>
      </c>
      <c r="BB39" s="1">
        <v>106</v>
      </c>
      <c r="BC39" s="1">
        <v>115</v>
      </c>
      <c r="BD39" s="1" t="s">
        <v>233</v>
      </c>
      <c r="BE39" s="1" t="s">
        <v>812</v>
      </c>
      <c r="BF39" s="1" t="s">
        <v>233</v>
      </c>
      <c r="BG39" s="1" t="s">
        <v>233</v>
      </c>
      <c r="BH39" s="1">
        <v>10</v>
      </c>
      <c r="BI39" s="1" t="s">
        <v>463</v>
      </c>
      <c r="BJ39" s="1" t="s">
        <v>464</v>
      </c>
      <c r="BK39" s="1" t="s">
        <v>813</v>
      </c>
      <c r="BL39" s="1" t="s">
        <v>814</v>
      </c>
      <c r="BM39" s="1" t="s">
        <v>233</v>
      </c>
      <c r="BN39" s="1" t="s">
        <v>233</v>
      </c>
      <c r="BO39" s="1" t="s">
        <v>233</v>
      </c>
      <c r="BP39" s="1" t="s">
        <v>233</v>
      </c>
    </row>
    <row r="40" spans="1:68" x14ac:dyDescent="0.15">
      <c r="A40" s="3">
        <v>39</v>
      </c>
      <c r="B40" s="5"/>
      <c r="C40" s="1" t="s">
        <v>815</v>
      </c>
      <c r="D40" s="1" t="s">
        <v>816</v>
      </c>
      <c r="E40" s="1">
        <v>0</v>
      </c>
      <c r="F40" s="1">
        <v>0</v>
      </c>
      <c r="G40" s="1">
        <v>0</v>
      </c>
      <c r="H40" s="1" t="s">
        <v>817</v>
      </c>
      <c r="I40" s="1">
        <v>0</v>
      </c>
      <c r="J40" s="1">
        <v>0</v>
      </c>
      <c r="K40" s="1" t="s">
        <v>818</v>
      </c>
      <c r="L40" s="1" t="s">
        <v>819</v>
      </c>
      <c r="M40" s="1">
        <v>0</v>
      </c>
      <c r="N40" s="1">
        <v>0</v>
      </c>
      <c r="O40" s="1" t="s">
        <v>73</v>
      </c>
      <c r="P40" s="1" t="s">
        <v>74</v>
      </c>
      <c r="Q40" s="1">
        <v>0</v>
      </c>
      <c r="R40" s="1">
        <v>0</v>
      </c>
      <c r="S40" s="1">
        <v>0</v>
      </c>
      <c r="T40" s="1">
        <v>0</v>
      </c>
      <c r="U40" s="1">
        <v>0</v>
      </c>
      <c r="V40" s="1" t="s">
        <v>820</v>
      </c>
      <c r="W40" s="1" t="s">
        <v>821</v>
      </c>
      <c r="X40" s="1" t="s">
        <v>822</v>
      </c>
      <c r="Y40" s="1" t="s">
        <v>823</v>
      </c>
      <c r="Z40" s="1" t="s">
        <v>824</v>
      </c>
      <c r="AA40" s="1" t="s">
        <v>825</v>
      </c>
      <c r="AB40" s="1">
        <v>0</v>
      </c>
      <c r="AC40" s="1" t="s">
        <v>826</v>
      </c>
      <c r="AD40" s="1" t="s">
        <v>827</v>
      </c>
      <c r="AE40" s="1" t="s">
        <v>828</v>
      </c>
      <c r="AF40" s="1">
        <v>0</v>
      </c>
      <c r="AG40" s="1">
        <v>66</v>
      </c>
      <c r="AH40" s="1">
        <v>64</v>
      </c>
      <c r="AI40" s="1">
        <v>73</v>
      </c>
      <c r="AJ40" s="1">
        <v>5</v>
      </c>
      <c r="AK40" s="1">
        <v>61</v>
      </c>
      <c r="AL40" s="1" t="s">
        <v>457</v>
      </c>
      <c r="AM40" s="1" t="s">
        <v>184</v>
      </c>
      <c r="AN40" s="1" t="s">
        <v>458</v>
      </c>
      <c r="AO40" s="1" t="s">
        <v>829</v>
      </c>
      <c r="AP40" s="1" t="s">
        <v>830</v>
      </c>
      <c r="AQ40" s="1">
        <v>0</v>
      </c>
      <c r="AR40" s="1" t="s">
        <v>831</v>
      </c>
      <c r="AS40" s="1" t="s">
        <v>832</v>
      </c>
      <c r="AT40" s="1" t="s">
        <v>438</v>
      </c>
      <c r="AU40" s="1">
        <v>2017</v>
      </c>
      <c r="AV40" s="1">
        <v>80</v>
      </c>
      <c r="AW40" s="1">
        <v>0</v>
      </c>
      <c r="AX40" s="1">
        <v>0</v>
      </c>
      <c r="AY40" s="1">
        <v>0</v>
      </c>
      <c r="AZ40" s="1">
        <v>0</v>
      </c>
      <c r="BA40" s="1">
        <v>0</v>
      </c>
      <c r="BB40" s="1">
        <v>192</v>
      </c>
      <c r="BC40" s="1">
        <v>202</v>
      </c>
      <c r="BD40" s="1">
        <v>0</v>
      </c>
      <c r="BE40" s="1" t="s">
        <v>833</v>
      </c>
      <c r="BF40" s="1">
        <v>0</v>
      </c>
      <c r="BG40" s="1">
        <v>0</v>
      </c>
      <c r="BH40" s="1">
        <v>11</v>
      </c>
      <c r="BI40" s="1" t="s">
        <v>718</v>
      </c>
      <c r="BJ40" s="1" t="s">
        <v>719</v>
      </c>
      <c r="BK40" s="1" t="s">
        <v>834</v>
      </c>
      <c r="BL40" s="1" t="s">
        <v>835</v>
      </c>
      <c r="BM40" s="1">
        <v>0</v>
      </c>
      <c r="BN40" s="1">
        <v>0</v>
      </c>
      <c r="BO40" s="1" t="s">
        <v>96</v>
      </c>
      <c r="BP40" s="1" t="s">
        <v>97</v>
      </c>
    </row>
    <row r="41" spans="1:68" x14ac:dyDescent="0.15">
      <c r="A41" s="3">
        <v>40</v>
      </c>
      <c r="B41" s="5"/>
      <c r="C41" s="1" t="s">
        <v>722</v>
      </c>
      <c r="D41" s="1" t="s">
        <v>836</v>
      </c>
      <c r="E41" s="1">
        <v>0</v>
      </c>
      <c r="F41" s="1">
        <v>0</v>
      </c>
      <c r="G41" s="1">
        <v>0</v>
      </c>
      <c r="H41" s="1" t="s">
        <v>837</v>
      </c>
      <c r="I41" s="1">
        <v>0</v>
      </c>
      <c r="J41" s="1">
        <v>0</v>
      </c>
      <c r="K41" s="1" t="s">
        <v>838</v>
      </c>
      <c r="L41" s="1" t="s">
        <v>726</v>
      </c>
      <c r="M41" s="1">
        <v>0</v>
      </c>
      <c r="N41" s="1">
        <v>0</v>
      </c>
      <c r="O41" s="1" t="s">
        <v>73</v>
      </c>
      <c r="P41" s="1" t="s">
        <v>237</v>
      </c>
      <c r="Q41" s="1">
        <v>0</v>
      </c>
      <c r="R41" s="1">
        <v>0</v>
      </c>
      <c r="S41" s="1">
        <v>0</v>
      </c>
      <c r="T41" s="1">
        <v>0</v>
      </c>
      <c r="U41" s="1">
        <v>0</v>
      </c>
      <c r="V41" s="1" t="s">
        <v>839</v>
      </c>
      <c r="W41" s="1" t="s">
        <v>840</v>
      </c>
      <c r="X41" s="1" t="s">
        <v>841</v>
      </c>
      <c r="Y41" s="1" t="s">
        <v>842</v>
      </c>
      <c r="Z41" s="1" t="s">
        <v>790</v>
      </c>
      <c r="AA41" s="1" t="s">
        <v>732</v>
      </c>
      <c r="AB41" s="1">
        <v>0</v>
      </c>
      <c r="AC41" s="1" t="s">
        <v>733</v>
      </c>
      <c r="AD41" s="1" t="s">
        <v>734</v>
      </c>
      <c r="AE41" s="1" t="s">
        <v>843</v>
      </c>
      <c r="AF41" s="1">
        <v>0</v>
      </c>
      <c r="AG41" s="1">
        <v>202</v>
      </c>
      <c r="AH41" s="1">
        <v>31</v>
      </c>
      <c r="AI41" s="1">
        <v>33</v>
      </c>
      <c r="AJ41" s="1">
        <v>18</v>
      </c>
      <c r="AK41" s="1">
        <v>43</v>
      </c>
      <c r="AL41" s="1" t="s">
        <v>84</v>
      </c>
      <c r="AM41" s="1" t="s">
        <v>85</v>
      </c>
      <c r="AN41" s="1" t="s">
        <v>86</v>
      </c>
      <c r="AO41" s="1" t="s">
        <v>736</v>
      </c>
      <c r="AP41" s="1" t="s">
        <v>737</v>
      </c>
      <c r="AQ41" s="1">
        <v>0</v>
      </c>
      <c r="AR41" s="1" t="s">
        <v>738</v>
      </c>
      <c r="AS41" s="1" t="s">
        <v>739</v>
      </c>
      <c r="AT41" s="1" t="s">
        <v>168</v>
      </c>
      <c r="AU41" s="1">
        <v>2018</v>
      </c>
      <c r="AV41" s="1">
        <v>185</v>
      </c>
      <c r="AW41" s="1">
        <v>0</v>
      </c>
      <c r="AX41" s="1">
        <v>0</v>
      </c>
      <c r="AY41" s="1">
        <v>0</v>
      </c>
      <c r="AZ41" s="1">
        <v>0</v>
      </c>
      <c r="BA41" s="1">
        <v>0</v>
      </c>
      <c r="BB41" s="1">
        <v>234</v>
      </c>
      <c r="BC41" s="1">
        <v>258</v>
      </c>
      <c r="BD41" s="1">
        <v>0</v>
      </c>
      <c r="BE41" s="1" t="s">
        <v>844</v>
      </c>
      <c r="BF41" s="1">
        <v>0</v>
      </c>
      <c r="BG41" s="1">
        <v>0</v>
      </c>
      <c r="BH41" s="1">
        <v>25</v>
      </c>
      <c r="BI41" s="1" t="s">
        <v>718</v>
      </c>
      <c r="BJ41" s="1" t="s">
        <v>719</v>
      </c>
      <c r="BK41" s="1" t="s">
        <v>845</v>
      </c>
      <c r="BL41" s="1" t="s">
        <v>846</v>
      </c>
      <c r="BM41" s="1">
        <v>0</v>
      </c>
      <c r="BN41" s="1">
        <v>0</v>
      </c>
      <c r="BO41" s="1" t="s">
        <v>96</v>
      </c>
      <c r="BP41" s="1" t="s">
        <v>96</v>
      </c>
    </row>
    <row r="42" spans="1:68" x14ac:dyDescent="0.15">
      <c r="A42" s="3">
        <v>41</v>
      </c>
      <c r="B42" s="5"/>
      <c r="C42" s="1" t="s">
        <v>722</v>
      </c>
      <c r="D42" s="1" t="s">
        <v>847</v>
      </c>
      <c r="E42" s="1">
        <v>0</v>
      </c>
      <c r="F42" s="1">
        <v>0</v>
      </c>
      <c r="G42" s="1">
        <v>0</v>
      </c>
      <c r="H42" s="1" t="s">
        <v>848</v>
      </c>
      <c r="I42" s="1">
        <v>0</v>
      </c>
      <c r="J42" s="1">
        <v>0</v>
      </c>
      <c r="K42" s="1" t="s">
        <v>849</v>
      </c>
      <c r="L42" s="1" t="s">
        <v>819</v>
      </c>
      <c r="M42" s="1">
        <v>0</v>
      </c>
      <c r="N42" s="1">
        <v>0</v>
      </c>
      <c r="O42" s="1" t="s">
        <v>73</v>
      </c>
      <c r="P42" s="1" t="s">
        <v>74</v>
      </c>
      <c r="Q42" s="1">
        <v>0</v>
      </c>
      <c r="R42" s="1">
        <v>0</v>
      </c>
      <c r="S42" s="1">
        <v>0</v>
      </c>
      <c r="T42" s="1">
        <v>0</v>
      </c>
      <c r="U42" s="1">
        <v>0</v>
      </c>
      <c r="V42" s="1" t="s">
        <v>850</v>
      </c>
      <c r="W42" s="1" t="s">
        <v>851</v>
      </c>
      <c r="X42" s="1" t="s">
        <v>852</v>
      </c>
      <c r="Y42" s="1" t="s">
        <v>853</v>
      </c>
      <c r="Z42" s="1" t="s">
        <v>854</v>
      </c>
      <c r="AA42" s="1" t="s">
        <v>753</v>
      </c>
      <c r="AB42" s="1">
        <v>0</v>
      </c>
      <c r="AC42" s="1" t="s">
        <v>733</v>
      </c>
      <c r="AD42" s="1" t="s">
        <v>734</v>
      </c>
      <c r="AE42" s="1" t="s">
        <v>855</v>
      </c>
      <c r="AF42" s="1">
        <v>0</v>
      </c>
      <c r="AG42" s="1">
        <v>73</v>
      </c>
      <c r="AH42" s="1">
        <v>38</v>
      </c>
      <c r="AI42" s="1">
        <v>38</v>
      </c>
      <c r="AJ42" s="1">
        <v>15</v>
      </c>
      <c r="AK42" s="1">
        <v>53</v>
      </c>
      <c r="AL42" s="1" t="s">
        <v>457</v>
      </c>
      <c r="AM42" s="1" t="s">
        <v>184</v>
      </c>
      <c r="AN42" s="1" t="s">
        <v>458</v>
      </c>
      <c r="AO42" s="1" t="s">
        <v>829</v>
      </c>
      <c r="AP42" s="1" t="s">
        <v>830</v>
      </c>
      <c r="AQ42" s="1">
        <v>0</v>
      </c>
      <c r="AR42" s="1" t="s">
        <v>831</v>
      </c>
      <c r="AS42" s="1" t="s">
        <v>832</v>
      </c>
      <c r="AT42" s="1" t="s">
        <v>333</v>
      </c>
      <c r="AU42" s="1">
        <v>2018</v>
      </c>
      <c r="AV42" s="1">
        <v>91</v>
      </c>
      <c r="AW42" s="1">
        <v>0</v>
      </c>
      <c r="AX42" s="1">
        <v>0</v>
      </c>
      <c r="AY42" s="1">
        <v>0</v>
      </c>
      <c r="AZ42" s="1">
        <v>0</v>
      </c>
      <c r="BA42" s="1">
        <v>0</v>
      </c>
      <c r="BB42" s="1">
        <v>179</v>
      </c>
      <c r="BC42" s="1">
        <v>189</v>
      </c>
      <c r="BD42" s="1">
        <v>0</v>
      </c>
      <c r="BE42" s="1" t="s">
        <v>856</v>
      </c>
      <c r="BF42" s="1">
        <v>0</v>
      </c>
      <c r="BG42" s="1">
        <v>0</v>
      </c>
      <c r="BH42" s="1">
        <v>11</v>
      </c>
      <c r="BI42" s="1" t="s">
        <v>718</v>
      </c>
      <c r="BJ42" s="1" t="s">
        <v>719</v>
      </c>
      <c r="BK42" s="1" t="s">
        <v>857</v>
      </c>
      <c r="BL42" s="1" t="s">
        <v>858</v>
      </c>
      <c r="BM42" s="1">
        <v>0</v>
      </c>
      <c r="BN42" s="1">
        <v>0</v>
      </c>
      <c r="BO42" s="1" t="s">
        <v>96</v>
      </c>
      <c r="BP42" s="1" t="s">
        <v>97</v>
      </c>
    </row>
    <row r="43" spans="1:68" x14ac:dyDescent="0.15">
      <c r="A43" s="3">
        <v>42</v>
      </c>
      <c r="B43" s="5"/>
      <c r="C43" s="1" t="s">
        <v>859</v>
      </c>
      <c r="D43" s="1" t="s">
        <v>860</v>
      </c>
      <c r="E43" s="1" t="s">
        <v>233</v>
      </c>
      <c r="F43" s="1" t="s">
        <v>233</v>
      </c>
      <c r="G43" s="1" t="s">
        <v>233</v>
      </c>
      <c r="H43" s="1" t="s">
        <v>861</v>
      </c>
      <c r="I43" s="1" t="s">
        <v>233</v>
      </c>
      <c r="J43" s="1" t="s">
        <v>233</v>
      </c>
      <c r="K43" s="1" t="s">
        <v>862</v>
      </c>
      <c r="L43" s="1" t="s">
        <v>863</v>
      </c>
      <c r="M43" s="1" t="s">
        <v>233</v>
      </c>
      <c r="N43" s="1" t="s">
        <v>233</v>
      </c>
      <c r="O43" s="1" t="s">
        <v>73</v>
      </c>
      <c r="P43" s="1" t="s">
        <v>74</v>
      </c>
      <c r="Q43" s="1" t="s">
        <v>233</v>
      </c>
      <c r="R43" s="1" t="s">
        <v>233</v>
      </c>
      <c r="S43" s="1" t="s">
        <v>233</v>
      </c>
      <c r="T43" s="1" t="s">
        <v>233</v>
      </c>
      <c r="U43" s="1" t="s">
        <v>233</v>
      </c>
      <c r="V43" s="1" t="s">
        <v>233</v>
      </c>
      <c r="W43" s="1" t="s">
        <v>233</v>
      </c>
      <c r="X43" s="1" t="s">
        <v>864</v>
      </c>
      <c r="Y43" s="1" t="s">
        <v>865</v>
      </c>
      <c r="Z43" s="1" t="s">
        <v>866</v>
      </c>
      <c r="AA43" s="1" t="s">
        <v>867</v>
      </c>
      <c r="AB43" s="1" t="s">
        <v>868</v>
      </c>
      <c r="AC43" s="1" t="s">
        <v>869</v>
      </c>
      <c r="AD43" s="1" t="s">
        <v>870</v>
      </c>
      <c r="AE43" s="1" t="s">
        <v>871</v>
      </c>
      <c r="AF43" s="1" t="s">
        <v>233</v>
      </c>
      <c r="AG43" s="1">
        <v>110</v>
      </c>
      <c r="AH43" s="1">
        <v>10</v>
      </c>
      <c r="AI43" s="1">
        <v>10</v>
      </c>
      <c r="AJ43" s="1">
        <v>34</v>
      </c>
      <c r="AK43" s="1">
        <v>34</v>
      </c>
      <c r="AL43" s="1" t="s">
        <v>372</v>
      </c>
      <c r="AM43" s="1" t="s">
        <v>373</v>
      </c>
      <c r="AN43" s="1" t="s">
        <v>374</v>
      </c>
      <c r="AO43" s="1" t="s">
        <v>872</v>
      </c>
      <c r="AP43" s="1" t="s">
        <v>233</v>
      </c>
      <c r="AQ43" s="1" t="s">
        <v>233</v>
      </c>
      <c r="AR43" s="1" t="s">
        <v>863</v>
      </c>
      <c r="AS43" s="1" t="s">
        <v>873</v>
      </c>
      <c r="AT43" s="1" t="s">
        <v>874</v>
      </c>
      <c r="AU43" s="1">
        <v>2021</v>
      </c>
      <c r="AV43" s="1">
        <v>37</v>
      </c>
      <c r="AW43" s="1">
        <v>5</v>
      </c>
      <c r="AX43" s="1" t="s">
        <v>233</v>
      </c>
      <c r="AY43" s="1" t="s">
        <v>233</v>
      </c>
      <c r="AZ43" s="1" t="s">
        <v>233</v>
      </c>
      <c r="BA43" s="1" t="s">
        <v>233</v>
      </c>
      <c r="BB43" s="1">
        <v>1623</v>
      </c>
      <c r="BC43" s="1">
        <v>1636</v>
      </c>
      <c r="BD43" s="1" t="s">
        <v>233</v>
      </c>
      <c r="BE43" s="1" t="s">
        <v>875</v>
      </c>
      <c r="BF43" s="1" t="s">
        <v>233</v>
      </c>
      <c r="BG43" s="1" t="s">
        <v>233</v>
      </c>
      <c r="BH43" s="1">
        <v>14</v>
      </c>
      <c r="BI43" s="1" t="s">
        <v>876</v>
      </c>
      <c r="BJ43" s="1" t="s">
        <v>877</v>
      </c>
      <c r="BK43" s="1" t="s">
        <v>878</v>
      </c>
      <c r="BL43" s="1" t="s">
        <v>879</v>
      </c>
      <c r="BM43" s="1">
        <v>33512167</v>
      </c>
      <c r="BN43" s="1" t="s">
        <v>233</v>
      </c>
      <c r="BO43" s="1" t="s">
        <v>96</v>
      </c>
      <c r="BP43" s="1" t="s">
        <v>97</v>
      </c>
    </row>
    <row r="44" spans="1:68" x14ac:dyDescent="0.15">
      <c r="A44" s="3">
        <v>43</v>
      </c>
      <c r="B44" s="5"/>
      <c r="C44" s="1" t="s">
        <v>880</v>
      </c>
      <c r="D44" s="1" t="s">
        <v>881</v>
      </c>
      <c r="E44" s="1">
        <v>0</v>
      </c>
      <c r="F44" s="1">
        <v>0</v>
      </c>
      <c r="G44" s="1">
        <v>0</v>
      </c>
      <c r="H44" s="1" t="s">
        <v>882</v>
      </c>
      <c r="I44" s="1">
        <v>0</v>
      </c>
      <c r="J44" s="1">
        <v>0</v>
      </c>
      <c r="K44" s="1" t="s">
        <v>883</v>
      </c>
      <c r="L44" s="1" t="s">
        <v>726</v>
      </c>
      <c r="M44" s="1">
        <v>0</v>
      </c>
      <c r="N44" s="1">
        <v>0</v>
      </c>
      <c r="O44" s="1" t="s">
        <v>73</v>
      </c>
      <c r="P44" s="1" t="s">
        <v>237</v>
      </c>
      <c r="Q44" s="1">
        <v>0</v>
      </c>
      <c r="R44" s="1">
        <v>0</v>
      </c>
      <c r="S44" s="1">
        <v>0</v>
      </c>
      <c r="T44" s="1">
        <v>0</v>
      </c>
      <c r="U44" s="1">
        <v>0</v>
      </c>
      <c r="V44" s="1" t="s">
        <v>884</v>
      </c>
      <c r="W44" s="1">
        <v>0</v>
      </c>
      <c r="X44" s="1" t="s">
        <v>885</v>
      </c>
      <c r="Y44" s="1" t="s">
        <v>886</v>
      </c>
      <c r="Z44" s="1">
        <v>0</v>
      </c>
      <c r="AA44" s="1" t="s">
        <v>887</v>
      </c>
      <c r="AB44" s="1" t="s">
        <v>888</v>
      </c>
      <c r="AC44" s="1" t="s">
        <v>889</v>
      </c>
      <c r="AD44" s="1">
        <v>0</v>
      </c>
      <c r="AE44" s="1" t="s">
        <v>890</v>
      </c>
      <c r="AF44" s="1" t="s">
        <v>891</v>
      </c>
      <c r="AG44" s="1">
        <v>0</v>
      </c>
      <c r="AH44" s="1">
        <v>0</v>
      </c>
      <c r="AI44" s="1">
        <v>16</v>
      </c>
      <c r="AJ44" s="1">
        <v>17</v>
      </c>
      <c r="AK44" s="1">
        <v>16</v>
      </c>
      <c r="AL44" s="1">
        <v>19</v>
      </c>
      <c r="AM44" s="1" t="s">
        <v>416</v>
      </c>
      <c r="AN44" s="1" t="s">
        <v>85</v>
      </c>
      <c r="AO44" s="1" t="s">
        <v>417</v>
      </c>
      <c r="AP44" s="1" t="s">
        <v>736</v>
      </c>
      <c r="AQ44" s="1" t="s">
        <v>737</v>
      </c>
      <c r="AR44" s="1">
        <v>0</v>
      </c>
      <c r="AS44" s="1" t="s">
        <v>738</v>
      </c>
      <c r="AT44" s="1" t="s">
        <v>739</v>
      </c>
      <c r="AU44" s="1" t="s">
        <v>333</v>
      </c>
      <c r="AV44" s="1">
        <v>2021</v>
      </c>
      <c r="AW44" s="1">
        <v>214</v>
      </c>
      <c r="AX44" s="1">
        <v>0</v>
      </c>
      <c r="AY44" s="1">
        <v>0</v>
      </c>
      <c r="AZ44" s="1">
        <v>0</v>
      </c>
      <c r="BA44" s="1">
        <v>0</v>
      </c>
      <c r="BB44" s="1">
        <v>0</v>
      </c>
      <c r="BC44" s="1">
        <v>0</v>
      </c>
      <c r="BD44" s="1">
        <v>0</v>
      </c>
      <c r="BE44" s="1">
        <v>103545</v>
      </c>
      <c r="BF44" s="1" t="s">
        <v>892</v>
      </c>
      <c r="BG44" s="1">
        <v>0</v>
      </c>
      <c r="BH44" s="1">
        <v>0</v>
      </c>
      <c r="BI44" s="1">
        <v>26</v>
      </c>
      <c r="BJ44" s="1" t="s">
        <v>718</v>
      </c>
      <c r="BK44" s="1">
        <v>0</v>
      </c>
      <c r="BL44" s="1" t="s">
        <v>719</v>
      </c>
      <c r="BM44" s="1" t="s">
        <v>893</v>
      </c>
      <c r="BN44" s="1" t="s">
        <v>894</v>
      </c>
      <c r="BO44" s="1">
        <v>0</v>
      </c>
      <c r="BP44" s="1">
        <v>0</v>
      </c>
    </row>
    <row r="45" spans="1:68" x14ac:dyDescent="0.15">
      <c r="A45" s="3">
        <v>44</v>
      </c>
      <c r="B45" s="5"/>
      <c r="C45" s="1" t="s">
        <v>1587</v>
      </c>
      <c r="D45" s="1" t="s">
        <v>1588</v>
      </c>
      <c r="E45" s="1" t="s">
        <v>233</v>
      </c>
      <c r="F45" s="1" t="s">
        <v>233</v>
      </c>
      <c r="G45" s="1" t="s">
        <v>233</v>
      </c>
      <c r="H45" s="1" t="s">
        <v>1589</v>
      </c>
      <c r="I45" s="1" t="s">
        <v>233</v>
      </c>
      <c r="J45" s="1" t="s">
        <v>233</v>
      </c>
      <c r="K45" s="1" t="s">
        <v>1590</v>
      </c>
      <c r="L45" s="1" t="s">
        <v>1591</v>
      </c>
      <c r="M45" s="1" t="s">
        <v>233</v>
      </c>
      <c r="N45" s="1" t="s">
        <v>233</v>
      </c>
      <c r="O45" s="1" t="s">
        <v>73</v>
      </c>
      <c r="P45" s="1" t="s">
        <v>74</v>
      </c>
      <c r="Q45" s="1" t="s">
        <v>233</v>
      </c>
      <c r="R45" s="1" t="s">
        <v>233</v>
      </c>
      <c r="S45" s="1" t="s">
        <v>233</v>
      </c>
      <c r="T45" s="1" t="s">
        <v>233</v>
      </c>
      <c r="U45" s="1" t="s">
        <v>233</v>
      </c>
      <c r="V45" s="1" t="s">
        <v>1592</v>
      </c>
      <c r="W45" s="1" t="s">
        <v>1593</v>
      </c>
      <c r="X45" s="1" t="s">
        <v>1594</v>
      </c>
      <c r="Y45" s="1" t="s">
        <v>1595</v>
      </c>
      <c r="Z45" s="1" t="s">
        <v>1596</v>
      </c>
      <c r="AA45" s="1" t="s">
        <v>1597</v>
      </c>
      <c r="AB45" s="1" t="s">
        <v>1598</v>
      </c>
      <c r="AC45" s="1" t="s">
        <v>233</v>
      </c>
      <c r="AD45" s="1" t="s">
        <v>1599</v>
      </c>
      <c r="AE45" s="1" t="s">
        <v>1600</v>
      </c>
      <c r="AF45" s="1" t="s">
        <v>233</v>
      </c>
      <c r="AG45" s="1">
        <v>76</v>
      </c>
      <c r="AH45" s="1">
        <v>6</v>
      </c>
      <c r="AI45" s="1">
        <v>7</v>
      </c>
      <c r="AJ45" s="1">
        <v>5</v>
      </c>
      <c r="AK45" s="1">
        <v>5</v>
      </c>
      <c r="AL45" s="1" t="s">
        <v>1601</v>
      </c>
      <c r="AM45" s="1" t="s">
        <v>1602</v>
      </c>
      <c r="AN45" s="1" t="s">
        <v>1603</v>
      </c>
      <c r="AO45" s="1" t="s">
        <v>1604</v>
      </c>
      <c r="AP45" s="1" t="s">
        <v>233</v>
      </c>
      <c r="AQ45" s="1" t="s">
        <v>233</v>
      </c>
      <c r="AR45" s="1" t="s">
        <v>1605</v>
      </c>
      <c r="AS45" s="1" t="s">
        <v>1606</v>
      </c>
      <c r="AT45" s="1" t="s">
        <v>333</v>
      </c>
      <c r="AU45" s="1">
        <v>2021</v>
      </c>
      <c r="AV45" s="1">
        <v>12</v>
      </c>
      <c r="AW45" s="1">
        <v>2</v>
      </c>
      <c r="AX45" s="1" t="s">
        <v>233</v>
      </c>
      <c r="AY45" s="1" t="s">
        <v>233</v>
      </c>
      <c r="AZ45" s="1" t="s">
        <v>233</v>
      </c>
      <c r="BA45" s="1" t="s">
        <v>233</v>
      </c>
      <c r="BB45" s="1">
        <v>695</v>
      </c>
      <c r="BC45" s="1">
        <v>711</v>
      </c>
      <c r="BD45" s="1" t="s">
        <v>233</v>
      </c>
      <c r="BE45" s="1" t="s">
        <v>1607</v>
      </c>
      <c r="BF45" s="1" t="s">
        <v>233</v>
      </c>
      <c r="BG45" s="1" t="s">
        <v>233</v>
      </c>
      <c r="BH45" s="1">
        <v>17</v>
      </c>
      <c r="BI45" s="1" t="s">
        <v>718</v>
      </c>
      <c r="BJ45" s="1" t="s">
        <v>719</v>
      </c>
      <c r="BK45" s="1" t="s">
        <v>1608</v>
      </c>
      <c r="BL45" s="1" t="s">
        <v>1609</v>
      </c>
      <c r="BM45" s="1" t="s">
        <v>233</v>
      </c>
      <c r="BN45" s="1" t="s">
        <v>1610</v>
      </c>
      <c r="BO45" s="1" t="s">
        <v>96</v>
      </c>
      <c r="BP45" s="1" t="s">
        <v>97</v>
      </c>
    </row>
    <row r="46" spans="1:68" x14ac:dyDescent="0.15">
      <c r="A46" s="3">
        <v>45</v>
      </c>
      <c r="B46" s="5" t="s">
        <v>1611</v>
      </c>
      <c r="C46" s="1" t="s">
        <v>895</v>
      </c>
      <c r="D46" s="1" t="s">
        <v>896</v>
      </c>
      <c r="E46" s="1">
        <v>0</v>
      </c>
      <c r="F46" s="1">
        <v>0</v>
      </c>
      <c r="G46" s="1">
        <v>0</v>
      </c>
      <c r="H46" s="1" t="s">
        <v>897</v>
      </c>
      <c r="I46" s="1">
        <v>0</v>
      </c>
      <c r="J46" s="1">
        <v>0</v>
      </c>
      <c r="K46" s="1" t="s">
        <v>898</v>
      </c>
      <c r="L46" s="1" t="s">
        <v>530</v>
      </c>
      <c r="M46" s="1">
        <v>0</v>
      </c>
      <c r="N46" s="1">
        <v>0</v>
      </c>
      <c r="O46" s="1" t="s">
        <v>73</v>
      </c>
      <c r="P46" s="1" t="s">
        <v>74</v>
      </c>
      <c r="Q46" s="1">
        <v>0</v>
      </c>
      <c r="R46" s="1">
        <v>0</v>
      </c>
      <c r="S46" s="1">
        <v>0</v>
      </c>
      <c r="T46" s="1">
        <v>0</v>
      </c>
      <c r="U46" s="1">
        <v>0</v>
      </c>
      <c r="V46" s="1" t="s">
        <v>899</v>
      </c>
      <c r="W46" s="1" t="s">
        <v>900</v>
      </c>
      <c r="X46" s="1" t="s">
        <v>901</v>
      </c>
      <c r="Y46" s="1" t="s">
        <v>902</v>
      </c>
      <c r="Z46" s="1" t="s">
        <v>903</v>
      </c>
      <c r="AA46" s="1" t="s">
        <v>904</v>
      </c>
      <c r="AB46" s="1" t="s">
        <v>905</v>
      </c>
      <c r="AC46" s="1" t="s">
        <v>906</v>
      </c>
      <c r="AD46" s="1" t="s">
        <v>907</v>
      </c>
      <c r="AE46" s="1" t="s">
        <v>908</v>
      </c>
      <c r="AF46" s="1">
        <v>0</v>
      </c>
      <c r="AG46" s="1">
        <v>47</v>
      </c>
      <c r="AH46" s="1">
        <v>59</v>
      </c>
      <c r="AI46" s="1">
        <v>59</v>
      </c>
      <c r="AJ46" s="1">
        <v>10</v>
      </c>
      <c r="AK46" s="1">
        <v>32</v>
      </c>
      <c r="AL46" s="1" t="s">
        <v>183</v>
      </c>
      <c r="AM46" s="1" t="s">
        <v>184</v>
      </c>
      <c r="AN46" s="1" t="s">
        <v>185</v>
      </c>
      <c r="AO46" s="1" t="s">
        <v>541</v>
      </c>
      <c r="AP46" s="1" t="s">
        <v>542</v>
      </c>
      <c r="AQ46" s="1">
        <v>0</v>
      </c>
      <c r="AR46" s="1" t="s">
        <v>530</v>
      </c>
      <c r="AS46" s="1" t="s">
        <v>543</v>
      </c>
      <c r="AT46" s="1">
        <v>44180</v>
      </c>
      <c r="AU46" s="1">
        <v>2017</v>
      </c>
      <c r="AV46" s="1">
        <v>141</v>
      </c>
      <c r="AW46" s="1">
        <v>0</v>
      </c>
      <c r="AX46" s="1">
        <v>0</v>
      </c>
      <c r="AY46" s="1">
        <v>0</v>
      </c>
      <c r="AZ46" s="1">
        <v>0</v>
      </c>
      <c r="BA46" s="1">
        <v>0</v>
      </c>
      <c r="BB46" s="1">
        <v>1466</v>
      </c>
      <c r="BC46" s="1">
        <v>1478</v>
      </c>
      <c r="BD46" s="1">
        <v>0</v>
      </c>
      <c r="BE46" s="1" t="s">
        <v>909</v>
      </c>
      <c r="BF46" s="1">
        <v>0</v>
      </c>
      <c r="BG46" s="1">
        <v>0</v>
      </c>
      <c r="BH46" s="1">
        <v>13</v>
      </c>
      <c r="BI46" s="1" t="s">
        <v>545</v>
      </c>
      <c r="BJ46" s="1" t="s">
        <v>545</v>
      </c>
      <c r="BK46" s="1" t="s">
        <v>910</v>
      </c>
      <c r="BL46" s="1" t="s">
        <v>911</v>
      </c>
      <c r="BM46" s="1">
        <v>0</v>
      </c>
      <c r="BN46" s="1">
        <v>0</v>
      </c>
      <c r="BO46" s="1" t="s">
        <v>96</v>
      </c>
      <c r="BP46" s="1" t="s">
        <v>97</v>
      </c>
    </row>
    <row r="47" spans="1:68" x14ac:dyDescent="0.15">
      <c r="A47" s="3">
        <v>46</v>
      </c>
      <c r="B47" s="5"/>
      <c r="C47" s="1" t="s">
        <v>895</v>
      </c>
      <c r="D47" s="1" t="s">
        <v>912</v>
      </c>
      <c r="E47" s="1">
        <v>0</v>
      </c>
      <c r="F47" s="1">
        <v>0</v>
      </c>
      <c r="G47" s="1">
        <v>0</v>
      </c>
      <c r="H47" s="1" t="s">
        <v>913</v>
      </c>
      <c r="I47" s="1">
        <v>0</v>
      </c>
      <c r="J47" s="1">
        <v>0</v>
      </c>
      <c r="K47" s="1" t="s">
        <v>914</v>
      </c>
      <c r="L47" s="1" t="s">
        <v>915</v>
      </c>
      <c r="M47" s="1">
        <v>0</v>
      </c>
      <c r="N47" s="1">
        <v>0</v>
      </c>
      <c r="O47" s="1" t="s">
        <v>73</v>
      </c>
      <c r="P47" s="1" t="s">
        <v>74</v>
      </c>
      <c r="Q47" s="1">
        <v>0</v>
      </c>
      <c r="R47" s="1">
        <v>0</v>
      </c>
      <c r="S47" s="1">
        <v>0</v>
      </c>
      <c r="T47" s="1">
        <v>0</v>
      </c>
      <c r="U47" s="1">
        <v>0</v>
      </c>
      <c r="V47" s="1" t="s">
        <v>916</v>
      </c>
      <c r="W47" s="1" t="s">
        <v>917</v>
      </c>
      <c r="X47" s="1" t="s">
        <v>918</v>
      </c>
      <c r="Y47" s="1" t="s">
        <v>919</v>
      </c>
      <c r="Z47" s="1" t="s">
        <v>903</v>
      </c>
      <c r="AA47" s="1" t="s">
        <v>904</v>
      </c>
      <c r="AB47" s="1" t="s">
        <v>905</v>
      </c>
      <c r="AC47" s="1" t="s">
        <v>906</v>
      </c>
      <c r="AD47" s="1" t="s">
        <v>907</v>
      </c>
      <c r="AE47" s="1" t="s">
        <v>920</v>
      </c>
      <c r="AF47" s="1">
        <v>0</v>
      </c>
      <c r="AG47" s="1">
        <v>80</v>
      </c>
      <c r="AH47" s="1">
        <v>21</v>
      </c>
      <c r="AI47" s="1">
        <v>21</v>
      </c>
      <c r="AJ47" s="1">
        <v>7</v>
      </c>
      <c r="AK47" s="1">
        <v>18</v>
      </c>
      <c r="AL47" s="1" t="s">
        <v>84</v>
      </c>
      <c r="AM47" s="1" t="s">
        <v>85</v>
      </c>
      <c r="AN47" s="1" t="s">
        <v>86</v>
      </c>
      <c r="AO47" s="1" t="s">
        <v>921</v>
      </c>
      <c r="AP47" s="1" t="s">
        <v>922</v>
      </c>
      <c r="AQ47" s="1">
        <v>0</v>
      </c>
      <c r="AR47" s="1" t="s">
        <v>923</v>
      </c>
      <c r="AS47" s="1" t="s">
        <v>924</v>
      </c>
      <c r="AT47" s="1" t="s">
        <v>793</v>
      </c>
      <c r="AU47" s="1">
        <v>2018</v>
      </c>
      <c r="AV47" s="1">
        <v>75</v>
      </c>
      <c r="AW47" s="1">
        <v>0</v>
      </c>
      <c r="AX47" s="1">
        <v>0</v>
      </c>
      <c r="AY47" s="1">
        <v>0</v>
      </c>
      <c r="AZ47" s="1">
        <v>0</v>
      </c>
      <c r="BA47" s="1">
        <v>0</v>
      </c>
      <c r="BB47" s="1">
        <v>180</v>
      </c>
      <c r="BC47" s="1">
        <v>192</v>
      </c>
      <c r="BD47" s="1">
        <v>0</v>
      </c>
      <c r="BE47" s="1" t="s">
        <v>925</v>
      </c>
      <c r="BF47" s="1">
        <v>0</v>
      </c>
      <c r="BG47" s="1">
        <v>0</v>
      </c>
      <c r="BH47" s="1">
        <v>13</v>
      </c>
      <c r="BI47" s="1" t="s">
        <v>926</v>
      </c>
      <c r="BJ47" s="1" t="s">
        <v>927</v>
      </c>
      <c r="BK47" s="1" t="s">
        <v>928</v>
      </c>
      <c r="BL47" s="1" t="s">
        <v>929</v>
      </c>
      <c r="BM47" s="1">
        <v>0</v>
      </c>
      <c r="BN47" s="1">
        <v>0</v>
      </c>
      <c r="BO47" s="1" t="s">
        <v>96</v>
      </c>
      <c r="BP47" s="1" t="s">
        <v>96</v>
      </c>
    </row>
    <row r="48" spans="1:68" x14ac:dyDescent="0.15">
      <c r="A48" s="3">
        <v>47</v>
      </c>
      <c r="B48" s="5"/>
      <c r="C48" s="1" t="s">
        <v>939</v>
      </c>
      <c r="D48" s="1" t="s">
        <v>940</v>
      </c>
      <c r="E48" s="1" t="s">
        <v>233</v>
      </c>
      <c r="F48" s="1" t="s">
        <v>233</v>
      </c>
      <c r="G48" s="1" t="s">
        <v>233</v>
      </c>
      <c r="H48" s="1" t="s">
        <v>941</v>
      </c>
      <c r="I48" s="1" t="s">
        <v>233</v>
      </c>
      <c r="J48" s="1" t="s">
        <v>233</v>
      </c>
      <c r="K48" s="1" t="s">
        <v>942</v>
      </c>
      <c r="L48" s="1" t="s">
        <v>943</v>
      </c>
      <c r="M48" s="1" t="s">
        <v>233</v>
      </c>
      <c r="N48" s="1" t="s">
        <v>233</v>
      </c>
      <c r="O48" s="1" t="s">
        <v>73</v>
      </c>
      <c r="P48" s="1" t="s">
        <v>74</v>
      </c>
      <c r="Q48" s="1" t="s">
        <v>233</v>
      </c>
      <c r="R48" s="1" t="s">
        <v>233</v>
      </c>
      <c r="S48" s="1" t="s">
        <v>233</v>
      </c>
      <c r="T48" s="1" t="s">
        <v>233</v>
      </c>
      <c r="U48" s="1" t="s">
        <v>233</v>
      </c>
      <c r="V48" s="1" t="s">
        <v>944</v>
      </c>
      <c r="W48" s="1" t="s">
        <v>945</v>
      </c>
      <c r="X48" s="1" t="s">
        <v>946</v>
      </c>
      <c r="Y48" s="1" t="s">
        <v>947</v>
      </c>
      <c r="Z48" s="1" t="s">
        <v>948</v>
      </c>
      <c r="AA48" s="1" t="s">
        <v>949</v>
      </c>
      <c r="AB48" s="1" t="s">
        <v>950</v>
      </c>
      <c r="AC48" s="1" t="s">
        <v>906</v>
      </c>
      <c r="AD48" s="1" t="s">
        <v>907</v>
      </c>
      <c r="AE48" s="1" t="s">
        <v>951</v>
      </c>
      <c r="AF48" s="1" t="s">
        <v>233</v>
      </c>
      <c r="AG48" s="1">
        <v>67</v>
      </c>
      <c r="AH48" s="1">
        <v>59</v>
      </c>
      <c r="AI48" s="1">
        <v>60</v>
      </c>
      <c r="AJ48" s="1">
        <v>8</v>
      </c>
      <c r="AK48" s="1">
        <v>44</v>
      </c>
      <c r="AL48" s="1" t="s">
        <v>457</v>
      </c>
      <c r="AM48" s="1" t="s">
        <v>184</v>
      </c>
      <c r="AN48" s="1" t="s">
        <v>458</v>
      </c>
      <c r="AO48" s="1" t="s">
        <v>952</v>
      </c>
      <c r="AP48" s="1" t="s">
        <v>953</v>
      </c>
      <c r="AQ48" s="1" t="s">
        <v>233</v>
      </c>
      <c r="AR48" s="1" t="s">
        <v>954</v>
      </c>
      <c r="AS48" s="1" t="s">
        <v>955</v>
      </c>
      <c r="AT48" s="1" t="s">
        <v>956</v>
      </c>
      <c r="AU48" s="1">
        <v>2018</v>
      </c>
      <c r="AV48" s="1">
        <v>196</v>
      </c>
      <c r="AW48" s="1" t="s">
        <v>233</v>
      </c>
      <c r="AX48" s="1" t="s">
        <v>233</v>
      </c>
      <c r="AY48" s="1" t="s">
        <v>233</v>
      </c>
      <c r="AZ48" s="1" t="s">
        <v>233</v>
      </c>
      <c r="BA48" s="1" t="s">
        <v>233</v>
      </c>
      <c r="BB48" s="1">
        <v>51</v>
      </c>
      <c r="BC48" s="1">
        <v>63</v>
      </c>
      <c r="BD48" s="1" t="s">
        <v>233</v>
      </c>
      <c r="BE48" s="1" t="s">
        <v>957</v>
      </c>
      <c r="BF48" s="1" t="s">
        <v>233</v>
      </c>
      <c r="BG48" s="1" t="s">
        <v>233</v>
      </c>
      <c r="BH48" s="1">
        <v>13</v>
      </c>
      <c r="BI48" s="1" t="s">
        <v>958</v>
      </c>
      <c r="BJ48" s="1" t="s">
        <v>959</v>
      </c>
      <c r="BK48" s="1" t="s">
        <v>960</v>
      </c>
      <c r="BL48" s="1" t="s">
        <v>961</v>
      </c>
      <c r="BM48" s="1" t="s">
        <v>233</v>
      </c>
      <c r="BN48" s="1" t="s">
        <v>233</v>
      </c>
      <c r="BO48" s="1" t="s">
        <v>96</v>
      </c>
      <c r="BP48" s="1" t="s">
        <v>97</v>
      </c>
    </row>
    <row r="49" spans="1:68" x14ac:dyDescent="0.15">
      <c r="A49" s="3">
        <v>48</v>
      </c>
      <c r="B49" s="5"/>
      <c r="C49" s="1" t="s">
        <v>977</v>
      </c>
      <c r="D49" s="1" t="s">
        <v>978</v>
      </c>
      <c r="E49" s="1">
        <v>0</v>
      </c>
      <c r="F49" s="1">
        <v>0</v>
      </c>
      <c r="G49" s="1">
        <v>0</v>
      </c>
      <c r="H49" s="1" t="s">
        <v>979</v>
      </c>
      <c r="I49" s="1">
        <v>0</v>
      </c>
      <c r="J49" s="1">
        <v>0</v>
      </c>
      <c r="K49" s="1" t="s">
        <v>980</v>
      </c>
      <c r="L49" s="1" t="s">
        <v>981</v>
      </c>
      <c r="M49" s="1">
        <v>0</v>
      </c>
      <c r="N49" s="1">
        <v>0</v>
      </c>
      <c r="O49" s="1" t="s">
        <v>73</v>
      </c>
      <c r="P49" s="1" t="s">
        <v>74</v>
      </c>
      <c r="Q49" s="1">
        <v>0</v>
      </c>
      <c r="R49" s="1">
        <v>0</v>
      </c>
      <c r="S49" s="1">
        <v>0</v>
      </c>
      <c r="T49" s="1">
        <v>0</v>
      </c>
      <c r="U49" s="1">
        <v>0</v>
      </c>
      <c r="V49" s="1" t="s">
        <v>982</v>
      </c>
      <c r="W49" s="1" t="s">
        <v>983</v>
      </c>
      <c r="X49" s="1" t="s">
        <v>984</v>
      </c>
      <c r="Y49" s="1" t="s">
        <v>985</v>
      </c>
      <c r="Z49" s="1" t="s">
        <v>986</v>
      </c>
      <c r="AA49" s="1" t="s">
        <v>987</v>
      </c>
      <c r="AB49" s="1" t="s">
        <v>905</v>
      </c>
      <c r="AC49" s="1" t="s">
        <v>988</v>
      </c>
      <c r="AD49" s="1" t="s">
        <v>907</v>
      </c>
      <c r="AE49" s="1" t="s">
        <v>989</v>
      </c>
      <c r="AF49" s="1">
        <v>0</v>
      </c>
      <c r="AG49" s="1">
        <v>60</v>
      </c>
      <c r="AH49" s="1">
        <v>39</v>
      </c>
      <c r="AI49" s="1">
        <v>39</v>
      </c>
      <c r="AJ49" s="1">
        <v>21</v>
      </c>
      <c r="AK49" s="1">
        <v>80</v>
      </c>
      <c r="AL49" s="1" t="s">
        <v>84</v>
      </c>
      <c r="AM49" s="1" t="s">
        <v>85</v>
      </c>
      <c r="AN49" s="1" t="s">
        <v>86</v>
      </c>
      <c r="AO49" s="1" t="s">
        <v>990</v>
      </c>
      <c r="AP49" s="1" t="s">
        <v>991</v>
      </c>
      <c r="AQ49" s="1">
        <v>0</v>
      </c>
      <c r="AR49" s="1" t="s">
        <v>992</v>
      </c>
      <c r="AS49" s="1" t="s">
        <v>993</v>
      </c>
      <c r="AT49" s="1">
        <v>44136</v>
      </c>
      <c r="AU49" s="1">
        <v>2018</v>
      </c>
      <c r="AV49" s="1">
        <v>640</v>
      </c>
      <c r="AW49" s="1">
        <v>0</v>
      </c>
      <c r="AX49" s="1">
        <v>0</v>
      </c>
      <c r="AY49" s="1">
        <v>0</v>
      </c>
      <c r="AZ49" s="1">
        <v>0</v>
      </c>
      <c r="BA49" s="1">
        <v>0</v>
      </c>
      <c r="BB49" s="1">
        <v>293</v>
      </c>
      <c r="BC49" s="1">
        <v>302</v>
      </c>
      <c r="BD49" s="1">
        <v>0</v>
      </c>
      <c r="BE49" s="1" t="s">
        <v>994</v>
      </c>
      <c r="BF49" s="1">
        <v>0</v>
      </c>
      <c r="BG49" s="1">
        <v>0</v>
      </c>
      <c r="BH49" s="1">
        <v>10</v>
      </c>
      <c r="BI49" s="1" t="s">
        <v>995</v>
      </c>
      <c r="BJ49" s="1" t="s">
        <v>996</v>
      </c>
      <c r="BK49" s="1" t="s">
        <v>997</v>
      </c>
      <c r="BL49" s="1" t="s">
        <v>998</v>
      </c>
      <c r="BM49" s="1">
        <v>29860004</v>
      </c>
      <c r="BN49" s="1">
        <v>0</v>
      </c>
      <c r="BO49" s="1" t="s">
        <v>96</v>
      </c>
      <c r="BP49" s="1" t="s">
        <v>97</v>
      </c>
    </row>
    <row r="50" spans="1:68" x14ac:dyDescent="0.15">
      <c r="A50" s="3">
        <v>49</v>
      </c>
      <c r="B50" s="5"/>
      <c r="C50" s="1" t="s">
        <v>1026</v>
      </c>
      <c r="D50" s="1" t="s">
        <v>1027</v>
      </c>
      <c r="E50" s="1">
        <v>0</v>
      </c>
      <c r="F50" s="1">
        <v>0</v>
      </c>
      <c r="G50" s="1">
        <v>0</v>
      </c>
      <c r="H50" s="1" t="s">
        <v>1028</v>
      </c>
      <c r="I50" s="1">
        <v>0</v>
      </c>
      <c r="J50" s="1">
        <v>0</v>
      </c>
      <c r="K50" s="1" t="s">
        <v>1029</v>
      </c>
      <c r="L50" s="1" t="s">
        <v>1030</v>
      </c>
      <c r="M50" s="1">
        <v>0</v>
      </c>
      <c r="N50" s="1">
        <v>0</v>
      </c>
      <c r="O50" s="1" t="s">
        <v>73</v>
      </c>
      <c r="P50" s="1" t="s">
        <v>74</v>
      </c>
      <c r="Q50" s="1">
        <v>0</v>
      </c>
      <c r="R50" s="1">
        <v>0</v>
      </c>
      <c r="S50" s="1">
        <v>0</v>
      </c>
      <c r="T50" s="1">
        <v>0</v>
      </c>
      <c r="U50" s="1">
        <v>0</v>
      </c>
      <c r="V50" s="1" t="s">
        <v>1031</v>
      </c>
      <c r="W50" s="1" t="s">
        <v>1032</v>
      </c>
      <c r="X50" s="1" t="s">
        <v>1033</v>
      </c>
      <c r="Y50" s="1" t="s">
        <v>1034</v>
      </c>
      <c r="Z50" s="1" t="s">
        <v>1035</v>
      </c>
      <c r="AA50" s="1" t="s">
        <v>1036</v>
      </c>
      <c r="AB50" s="1">
        <v>0</v>
      </c>
      <c r="AC50" s="1" t="s">
        <v>1037</v>
      </c>
      <c r="AD50" s="1" t="s">
        <v>1038</v>
      </c>
      <c r="AE50" s="1" t="s">
        <v>1039</v>
      </c>
      <c r="AF50" s="1">
        <v>0</v>
      </c>
      <c r="AG50" s="1">
        <v>48</v>
      </c>
      <c r="AH50" s="1">
        <v>16</v>
      </c>
      <c r="AI50" s="1">
        <v>16</v>
      </c>
      <c r="AJ50" s="1">
        <v>27</v>
      </c>
      <c r="AK50" s="1">
        <v>84</v>
      </c>
      <c r="AL50" s="1" t="s">
        <v>183</v>
      </c>
      <c r="AM50" s="1" t="s">
        <v>184</v>
      </c>
      <c r="AN50" s="1" t="s">
        <v>185</v>
      </c>
      <c r="AO50" s="1" t="s">
        <v>1040</v>
      </c>
      <c r="AP50" s="1" t="s">
        <v>1041</v>
      </c>
      <c r="AQ50" s="1">
        <v>0</v>
      </c>
      <c r="AR50" s="1" t="s">
        <v>1042</v>
      </c>
      <c r="AS50" s="1" t="s">
        <v>1043</v>
      </c>
      <c r="AT50" s="1">
        <v>43952</v>
      </c>
      <c r="AU50" s="1">
        <v>2019</v>
      </c>
      <c r="AV50" s="1">
        <v>121</v>
      </c>
      <c r="AW50" s="1">
        <v>0</v>
      </c>
      <c r="AX50" s="1">
        <v>0</v>
      </c>
      <c r="AY50" s="1">
        <v>0</v>
      </c>
      <c r="AZ50" s="1">
        <v>0</v>
      </c>
      <c r="BA50" s="1">
        <v>0</v>
      </c>
      <c r="BB50" s="1">
        <v>1</v>
      </c>
      <c r="BC50" s="1">
        <v>17</v>
      </c>
      <c r="BD50" s="1">
        <v>0</v>
      </c>
      <c r="BE50" s="1" t="s">
        <v>1044</v>
      </c>
      <c r="BF50" s="1">
        <v>0</v>
      </c>
      <c r="BG50" s="1">
        <v>0</v>
      </c>
      <c r="BH50" s="1">
        <v>17</v>
      </c>
      <c r="BI50" s="1" t="s">
        <v>1045</v>
      </c>
      <c r="BJ50" s="1" t="s">
        <v>1046</v>
      </c>
      <c r="BK50" s="1" t="s">
        <v>1047</v>
      </c>
      <c r="BL50" s="1" t="s">
        <v>1048</v>
      </c>
      <c r="BM50" s="1">
        <v>0</v>
      </c>
      <c r="BN50" s="1">
        <v>0</v>
      </c>
      <c r="BO50" s="1" t="s">
        <v>96</v>
      </c>
      <c r="BP50" s="1" t="s">
        <v>97</v>
      </c>
    </row>
    <row r="51" spans="1:68" x14ac:dyDescent="0.15">
      <c r="A51" s="3">
        <v>50</v>
      </c>
      <c r="B51" s="5"/>
      <c r="C51" s="1" t="s">
        <v>1071</v>
      </c>
      <c r="D51" s="1" t="s">
        <v>1072</v>
      </c>
      <c r="E51" s="1">
        <v>0</v>
      </c>
      <c r="F51" s="1">
        <v>0</v>
      </c>
      <c r="G51" s="1">
        <v>0</v>
      </c>
      <c r="H51" s="1" t="s">
        <v>1073</v>
      </c>
      <c r="I51" s="1">
        <v>0</v>
      </c>
      <c r="J51" s="1">
        <v>0</v>
      </c>
      <c r="K51" s="1" t="s">
        <v>1074</v>
      </c>
      <c r="L51" s="1" t="s">
        <v>981</v>
      </c>
      <c r="M51" s="1">
        <v>0</v>
      </c>
      <c r="N51" s="1">
        <v>0</v>
      </c>
      <c r="O51" s="1" t="s">
        <v>73</v>
      </c>
      <c r="P51" s="1" t="s">
        <v>74</v>
      </c>
      <c r="Q51" s="1">
        <v>0</v>
      </c>
      <c r="R51" s="1">
        <v>0</v>
      </c>
      <c r="S51" s="1">
        <v>0</v>
      </c>
      <c r="T51" s="1">
        <v>0</v>
      </c>
      <c r="U51" s="1">
        <v>0</v>
      </c>
      <c r="V51" s="1" t="s">
        <v>1075</v>
      </c>
      <c r="W51" s="1" t="s">
        <v>1076</v>
      </c>
      <c r="X51" s="1" t="s">
        <v>1077</v>
      </c>
      <c r="Y51" s="1" t="s">
        <v>1078</v>
      </c>
      <c r="Z51" s="1" t="s">
        <v>1079</v>
      </c>
      <c r="AA51" s="1" t="s">
        <v>1080</v>
      </c>
      <c r="AB51" s="1" t="s">
        <v>905</v>
      </c>
      <c r="AC51" s="1" t="s">
        <v>906</v>
      </c>
      <c r="AD51" s="1" t="s">
        <v>1081</v>
      </c>
      <c r="AE51" s="1" t="s">
        <v>1082</v>
      </c>
      <c r="AF51" s="1">
        <v>0</v>
      </c>
      <c r="AG51" s="1">
        <v>76</v>
      </c>
      <c r="AH51" s="1">
        <v>14</v>
      </c>
      <c r="AI51" s="1">
        <v>14</v>
      </c>
      <c r="AJ51" s="1">
        <v>8</v>
      </c>
      <c r="AK51" s="1">
        <v>33</v>
      </c>
      <c r="AL51" s="1" t="s">
        <v>84</v>
      </c>
      <c r="AM51" s="1" t="s">
        <v>85</v>
      </c>
      <c r="AN51" s="1" t="s">
        <v>86</v>
      </c>
      <c r="AO51" s="1" t="s">
        <v>990</v>
      </c>
      <c r="AP51" s="1" t="s">
        <v>991</v>
      </c>
      <c r="AQ51" s="1">
        <v>0</v>
      </c>
      <c r="AR51" s="1" t="s">
        <v>992</v>
      </c>
      <c r="AS51" s="1" t="s">
        <v>993</v>
      </c>
      <c r="AT51" s="1">
        <v>43905</v>
      </c>
      <c r="AU51" s="1">
        <v>2019</v>
      </c>
      <c r="AV51" s="1">
        <v>656</v>
      </c>
      <c r="AW51" s="1">
        <v>0</v>
      </c>
      <c r="AX51" s="1">
        <v>0</v>
      </c>
      <c r="AY51" s="1">
        <v>0</v>
      </c>
      <c r="AZ51" s="1">
        <v>0</v>
      </c>
      <c r="BA51" s="1">
        <v>0</v>
      </c>
      <c r="BB51" s="1">
        <v>165</v>
      </c>
      <c r="BC51" s="1">
        <v>173</v>
      </c>
      <c r="BD51" s="1">
        <v>0</v>
      </c>
      <c r="BE51" s="1" t="s">
        <v>1083</v>
      </c>
      <c r="BF51" s="1">
        <v>0</v>
      </c>
      <c r="BG51" s="1">
        <v>0</v>
      </c>
      <c r="BH51" s="1">
        <v>9</v>
      </c>
      <c r="BI51" s="1" t="s">
        <v>995</v>
      </c>
      <c r="BJ51" s="1" t="s">
        <v>996</v>
      </c>
      <c r="BK51" s="1" t="s">
        <v>1084</v>
      </c>
      <c r="BL51" s="1" t="s">
        <v>1085</v>
      </c>
      <c r="BM51" s="1">
        <v>30504018</v>
      </c>
      <c r="BN51" s="1">
        <v>0</v>
      </c>
      <c r="BO51" s="1" t="s">
        <v>96</v>
      </c>
      <c r="BP51" s="1" t="s">
        <v>97</v>
      </c>
    </row>
    <row r="52" spans="1:68" x14ac:dyDescent="0.15">
      <c r="A52" s="3">
        <v>51</v>
      </c>
      <c r="B52" s="5"/>
      <c r="C52" s="1" t="s">
        <v>1049</v>
      </c>
      <c r="D52" s="1" t="s">
        <v>1050</v>
      </c>
      <c r="E52" s="1">
        <v>0</v>
      </c>
      <c r="F52" s="1">
        <v>0</v>
      </c>
      <c r="G52" s="1">
        <v>0</v>
      </c>
      <c r="H52" s="1" t="s">
        <v>1051</v>
      </c>
      <c r="I52" s="1">
        <v>0</v>
      </c>
      <c r="J52" s="1">
        <v>0</v>
      </c>
      <c r="K52" s="1" t="s">
        <v>1052</v>
      </c>
      <c r="L52" s="1" t="s">
        <v>1053</v>
      </c>
      <c r="M52" s="1">
        <v>0</v>
      </c>
      <c r="N52" s="1">
        <v>0</v>
      </c>
      <c r="O52" s="1" t="s">
        <v>73</v>
      </c>
      <c r="P52" s="1" t="s">
        <v>74</v>
      </c>
      <c r="Q52" s="1">
        <v>0</v>
      </c>
      <c r="R52" s="1">
        <v>0</v>
      </c>
      <c r="S52" s="1">
        <v>0</v>
      </c>
      <c r="T52" s="1">
        <v>0</v>
      </c>
      <c r="U52" s="1">
        <v>0</v>
      </c>
      <c r="V52" s="1" t="s">
        <v>1054</v>
      </c>
      <c r="W52" s="1" t="s">
        <v>1055</v>
      </c>
      <c r="X52" s="1" t="s">
        <v>1056</v>
      </c>
      <c r="Y52" s="1" t="s">
        <v>1057</v>
      </c>
      <c r="Z52" s="1" t="s">
        <v>1058</v>
      </c>
      <c r="AA52" s="1" t="s">
        <v>1059</v>
      </c>
      <c r="AB52" s="1">
        <v>0</v>
      </c>
      <c r="AC52" s="1">
        <v>0</v>
      </c>
      <c r="AD52" s="1" t="s">
        <v>1060</v>
      </c>
      <c r="AE52" s="1" t="s">
        <v>1061</v>
      </c>
      <c r="AF52" s="1">
        <v>0</v>
      </c>
      <c r="AG52" s="1">
        <v>49</v>
      </c>
      <c r="AH52" s="1">
        <v>89</v>
      </c>
      <c r="AI52" s="1">
        <v>104</v>
      </c>
      <c r="AJ52" s="1">
        <v>12</v>
      </c>
      <c r="AK52" s="1">
        <v>214</v>
      </c>
      <c r="AL52" s="1" t="s">
        <v>183</v>
      </c>
      <c r="AM52" s="1" t="s">
        <v>184</v>
      </c>
      <c r="AN52" s="1" t="s">
        <v>185</v>
      </c>
      <c r="AO52" s="1" t="s">
        <v>1062</v>
      </c>
      <c r="AP52" s="1">
        <v>0</v>
      </c>
      <c r="AQ52" s="1">
        <v>0</v>
      </c>
      <c r="AR52" s="1" t="s">
        <v>1063</v>
      </c>
      <c r="AS52" s="1" t="s">
        <v>1064</v>
      </c>
      <c r="AT52" s="1" t="s">
        <v>333</v>
      </c>
      <c r="AU52" s="1">
        <v>2016</v>
      </c>
      <c r="AV52" s="1">
        <v>59</v>
      </c>
      <c r="AW52" s="1">
        <v>0</v>
      </c>
      <c r="AX52" s="1" t="s">
        <v>1065</v>
      </c>
      <c r="AY52" s="1">
        <v>0</v>
      </c>
      <c r="AZ52" s="1">
        <v>0</v>
      </c>
      <c r="BA52" s="1">
        <v>0</v>
      </c>
      <c r="BB52" s="1">
        <v>290</v>
      </c>
      <c r="BC52" s="1">
        <v>302</v>
      </c>
      <c r="BD52" s="1">
        <v>0</v>
      </c>
      <c r="BE52" s="1" t="s">
        <v>1066</v>
      </c>
      <c r="BF52" s="1">
        <v>0</v>
      </c>
      <c r="BG52" s="1">
        <v>0</v>
      </c>
      <c r="BH52" s="1">
        <v>13</v>
      </c>
      <c r="BI52" s="1" t="s">
        <v>1067</v>
      </c>
      <c r="BJ52" s="1" t="s">
        <v>1068</v>
      </c>
      <c r="BK52" s="1" t="s">
        <v>1069</v>
      </c>
      <c r="BL52" s="1" t="s">
        <v>1070</v>
      </c>
      <c r="BM52" s="1">
        <v>0</v>
      </c>
      <c r="BN52" s="1">
        <v>0</v>
      </c>
      <c r="BO52" s="1" t="s">
        <v>96</v>
      </c>
      <c r="BP52" s="1" t="s">
        <v>97</v>
      </c>
    </row>
    <row r="53" spans="1:68" x14ac:dyDescent="0.15">
      <c r="A53" s="3">
        <v>52</v>
      </c>
      <c r="B53" s="5"/>
      <c r="C53" s="1" t="s">
        <v>1123</v>
      </c>
      <c r="D53" s="1" t="s">
        <v>1124</v>
      </c>
      <c r="E53" s="1" t="s">
        <v>233</v>
      </c>
      <c r="F53" s="1" t="s">
        <v>233</v>
      </c>
      <c r="G53" s="1" t="s">
        <v>233</v>
      </c>
      <c r="H53" s="1" t="s">
        <v>1125</v>
      </c>
      <c r="I53" s="1" t="s">
        <v>233</v>
      </c>
      <c r="J53" s="1" t="s">
        <v>233</v>
      </c>
      <c r="K53" s="1" t="s">
        <v>1126</v>
      </c>
      <c r="L53" s="1" t="s">
        <v>1127</v>
      </c>
      <c r="M53" s="1" t="s">
        <v>233</v>
      </c>
      <c r="N53" s="1" t="s">
        <v>233</v>
      </c>
      <c r="O53" s="1" t="s">
        <v>73</v>
      </c>
      <c r="P53" s="1" t="s">
        <v>74</v>
      </c>
      <c r="Q53" s="1" t="s">
        <v>233</v>
      </c>
      <c r="R53" s="1" t="s">
        <v>233</v>
      </c>
      <c r="S53" s="1" t="s">
        <v>233</v>
      </c>
      <c r="T53" s="1" t="s">
        <v>233</v>
      </c>
      <c r="U53" s="1" t="s">
        <v>233</v>
      </c>
      <c r="V53" s="1" t="s">
        <v>1128</v>
      </c>
      <c r="W53" s="1" t="s">
        <v>1129</v>
      </c>
      <c r="X53" s="1" t="s">
        <v>1130</v>
      </c>
      <c r="Y53" s="1" t="s">
        <v>1131</v>
      </c>
      <c r="Z53" s="1" t="s">
        <v>1132</v>
      </c>
      <c r="AA53" s="1" t="s">
        <v>1133</v>
      </c>
      <c r="AB53" s="1" t="s">
        <v>233</v>
      </c>
      <c r="AC53" s="1" t="s">
        <v>1134</v>
      </c>
      <c r="AD53" s="1" t="s">
        <v>1135</v>
      </c>
      <c r="AE53" s="1" t="s">
        <v>1136</v>
      </c>
      <c r="AF53" s="1" t="s">
        <v>233</v>
      </c>
      <c r="AG53" s="1">
        <v>43</v>
      </c>
      <c r="AH53" s="1">
        <v>65</v>
      </c>
      <c r="AI53" s="1">
        <v>67</v>
      </c>
      <c r="AJ53" s="1">
        <v>27</v>
      </c>
      <c r="AK53" s="1">
        <v>137</v>
      </c>
      <c r="AL53" s="1" t="s">
        <v>457</v>
      </c>
      <c r="AM53" s="1" t="s">
        <v>184</v>
      </c>
      <c r="AN53" s="1" t="s">
        <v>458</v>
      </c>
      <c r="AO53" s="1" t="s">
        <v>1137</v>
      </c>
      <c r="AP53" s="1" t="s">
        <v>1138</v>
      </c>
      <c r="AQ53" s="1" t="s">
        <v>233</v>
      </c>
      <c r="AR53" s="1" t="s">
        <v>1139</v>
      </c>
      <c r="AS53" s="1" t="s">
        <v>1140</v>
      </c>
      <c r="AT53" s="1" t="s">
        <v>1141</v>
      </c>
      <c r="AU53" s="1">
        <v>2017</v>
      </c>
      <c r="AV53" s="1">
        <v>110</v>
      </c>
      <c r="AW53" s="1" t="s">
        <v>233</v>
      </c>
      <c r="AX53" s="1" t="s">
        <v>233</v>
      </c>
      <c r="AY53" s="1" t="s">
        <v>233</v>
      </c>
      <c r="AZ53" s="1" t="s">
        <v>233</v>
      </c>
      <c r="BA53" s="1" t="s">
        <v>233</v>
      </c>
      <c r="BB53" s="1">
        <v>609</v>
      </c>
      <c r="BC53" s="1">
        <v>618</v>
      </c>
      <c r="BD53" s="1" t="s">
        <v>233</v>
      </c>
      <c r="BE53" s="1" t="s">
        <v>1142</v>
      </c>
      <c r="BF53" s="1" t="s">
        <v>233</v>
      </c>
      <c r="BG53" s="1" t="s">
        <v>233</v>
      </c>
      <c r="BH53" s="1">
        <v>10</v>
      </c>
      <c r="BI53" s="1" t="s">
        <v>1143</v>
      </c>
      <c r="BJ53" s="1" t="s">
        <v>1144</v>
      </c>
      <c r="BK53" s="1" t="s">
        <v>1145</v>
      </c>
      <c r="BL53" s="1" t="s">
        <v>1146</v>
      </c>
      <c r="BM53" s="1" t="s">
        <v>233</v>
      </c>
      <c r="BN53" s="1" t="s">
        <v>233</v>
      </c>
      <c r="BO53" s="1" t="s">
        <v>96</v>
      </c>
      <c r="BP53" s="1" t="s">
        <v>97</v>
      </c>
    </row>
    <row r="54" spans="1:68" x14ac:dyDescent="0.15">
      <c r="A54" s="3">
        <v>53</v>
      </c>
      <c r="B54" s="5"/>
      <c r="C54" s="1" t="s">
        <v>1166</v>
      </c>
      <c r="D54" s="1" t="s">
        <v>1167</v>
      </c>
      <c r="E54" s="1" t="s">
        <v>233</v>
      </c>
      <c r="F54" s="1" t="s">
        <v>233</v>
      </c>
      <c r="G54" s="1" t="s">
        <v>233</v>
      </c>
      <c r="H54" s="1" t="s">
        <v>1168</v>
      </c>
      <c r="I54" s="1" t="s">
        <v>233</v>
      </c>
      <c r="J54" s="1" t="s">
        <v>233</v>
      </c>
      <c r="K54" s="1" t="s">
        <v>1169</v>
      </c>
      <c r="L54" s="1" t="s">
        <v>981</v>
      </c>
      <c r="M54" s="1" t="s">
        <v>233</v>
      </c>
      <c r="N54" s="1" t="s">
        <v>233</v>
      </c>
      <c r="O54" s="1" t="s">
        <v>73</v>
      </c>
      <c r="P54" s="1" t="s">
        <v>74</v>
      </c>
      <c r="Q54" s="1" t="s">
        <v>233</v>
      </c>
      <c r="R54" s="1" t="s">
        <v>233</v>
      </c>
      <c r="S54" s="1" t="s">
        <v>233</v>
      </c>
      <c r="T54" s="1" t="s">
        <v>233</v>
      </c>
      <c r="U54" s="1" t="s">
        <v>233</v>
      </c>
      <c r="V54" s="1" t="s">
        <v>1170</v>
      </c>
      <c r="W54" s="1" t="s">
        <v>1171</v>
      </c>
      <c r="X54" s="1" t="s">
        <v>1172</v>
      </c>
      <c r="Y54" s="1" t="s">
        <v>1173</v>
      </c>
      <c r="Z54" s="1" t="s">
        <v>1174</v>
      </c>
      <c r="AA54" s="1" t="s">
        <v>1175</v>
      </c>
      <c r="AB54" s="1" t="s">
        <v>1176</v>
      </c>
      <c r="AC54" s="1" t="s">
        <v>1177</v>
      </c>
      <c r="AD54" s="1" t="s">
        <v>1178</v>
      </c>
      <c r="AE54" s="1" t="s">
        <v>1179</v>
      </c>
      <c r="AF54" s="1" t="s">
        <v>233</v>
      </c>
      <c r="AG54" s="1">
        <v>48</v>
      </c>
      <c r="AH54" s="1">
        <v>14</v>
      </c>
      <c r="AI54" s="1">
        <v>14</v>
      </c>
      <c r="AJ54" s="1">
        <v>2</v>
      </c>
      <c r="AK54" s="1">
        <v>12</v>
      </c>
      <c r="AL54" s="1" t="s">
        <v>416</v>
      </c>
      <c r="AM54" s="1" t="s">
        <v>85</v>
      </c>
      <c r="AN54" s="1" t="s">
        <v>417</v>
      </c>
      <c r="AO54" s="1" t="s">
        <v>990</v>
      </c>
      <c r="AP54" s="1" t="s">
        <v>991</v>
      </c>
      <c r="AQ54" s="1" t="s">
        <v>233</v>
      </c>
      <c r="AR54" s="1" t="s">
        <v>992</v>
      </c>
      <c r="AS54" s="1" t="s">
        <v>993</v>
      </c>
      <c r="AT54" s="1" t="s">
        <v>1180</v>
      </c>
      <c r="AU54" s="1">
        <v>2020</v>
      </c>
      <c r="AV54" s="1">
        <v>718</v>
      </c>
      <c r="AW54" s="1" t="s">
        <v>233</v>
      </c>
      <c r="AX54" s="1" t="s">
        <v>233</v>
      </c>
      <c r="AY54" s="1" t="s">
        <v>233</v>
      </c>
      <c r="AZ54" s="1" t="s">
        <v>233</v>
      </c>
      <c r="BA54" s="1" t="s">
        <v>233</v>
      </c>
      <c r="BB54" s="1" t="s">
        <v>233</v>
      </c>
      <c r="BC54" s="1" t="s">
        <v>233</v>
      </c>
      <c r="BD54" s="1">
        <v>137379</v>
      </c>
      <c r="BE54" s="1" t="s">
        <v>1181</v>
      </c>
      <c r="BF54" s="1" t="s">
        <v>233</v>
      </c>
      <c r="BG54" s="1" t="s">
        <v>233</v>
      </c>
      <c r="BH54" s="1">
        <v>10</v>
      </c>
      <c r="BI54" s="1" t="s">
        <v>995</v>
      </c>
      <c r="BJ54" s="1" t="s">
        <v>996</v>
      </c>
      <c r="BK54" s="1" t="s">
        <v>1182</v>
      </c>
      <c r="BL54" s="1" t="s">
        <v>1183</v>
      </c>
      <c r="BM54" s="1">
        <v>32325620</v>
      </c>
      <c r="BN54" s="1" t="s">
        <v>233</v>
      </c>
      <c r="BO54" s="1" t="s">
        <v>96</v>
      </c>
      <c r="BP54" s="1" t="s">
        <v>97</v>
      </c>
    </row>
    <row r="55" spans="1:68" x14ac:dyDescent="0.15">
      <c r="A55" s="3">
        <v>54</v>
      </c>
      <c r="B55" s="5" t="s">
        <v>1612</v>
      </c>
      <c r="C55" s="1" t="s">
        <v>1208</v>
      </c>
      <c r="D55" s="1" t="s">
        <v>1209</v>
      </c>
      <c r="E55" s="1">
        <v>0</v>
      </c>
      <c r="F55" s="1">
        <v>0</v>
      </c>
      <c r="G55" s="1">
        <v>0</v>
      </c>
      <c r="H55" s="1" t="s">
        <v>1210</v>
      </c>
      <c r="I55" s="1">
        <v>0</v>
      </c>
      <c r="J55" s="1">
        <v>0</v>
      </c>
      <c r="K55" s="1" t="s">
        <v>1211</v>
      </c>
      <c r="L55" s="1" t="s">
        <v>1212</v>
      </c>
      <c r="M55" s="1">
        <v>0</v>
      </c>
      <c r="N55" s="1">
        <v>0</v>
      </c>
      <c r="O55" s="1" t="s">
        <v>73</v>
      </c>
      <c r="P55" s="1" t="s">
        <v>74</v>
      </c>
      <c r="Q55" s="1">
        <v>0</v>
      </c>
      <c r="R55" s="1">
        <v>0</v>
      </c>
      <c r="S55" s="1">
        <v>0</v>
      </c>
      <c r="T55" s="1">
        <v>0</v>
      </c>
      <c r="U55" s="1">
        <v>0</v>
      </c>
      <c r="V55" s="1">
        <v>0</v>
      </c>
      <c r="W55" s="1" t="s">
        <v>1213</v>
      </c>
      <c r="X55" s="1" t="s">
        <v>1214</v>
      </c>
      <c r="Y55" s="1" t="s">
        <v>1215</v>
      </c>
      <c r="Z55" s="1" t="s">
        <v>1216</v>
      </c>
      <c r="AA55" s="1" t="s">
        <v>1217</v>
      </c>
      <c r="AB55" s="1" t="s">
        <v>1218</v>
      </c>
      <c r="AC55" s="1" t="s">
        <v>1219</v>
      </c>
      <c r="AD55" s="1" t="s">
        <v>1220</v>
      </c>
      <c r="AE55" s="1" t="s">
        <v>1221</v>
      </c>
      <c r="AF55" s="1">
        <v>0</v>
      </c>
      <c r="AG55" s="1">
        <v>27</v>
      </c>
      <c r="AH55" s="1">
        <v>241</v>
      </c>
      <c r="AI55" s="1">
        <v>248</v>
      </c>
      <c r="AJ55" s="1">
        <v>17</v>
      </c>
      <c r="AK55" s="1">
        <v>361</v>
      </c>
      <c r="AL55" s="1" t="s">
        <v>144</v>
      </c>
      <c r="AM55" s="1" t="s">
        <v>145</v>
      </c>
      <c r="AN55" s="1" t="s">
        <v>146</v>
      </c>
      <c r="AO55" s="1" t="s">
        <v>1222</v>
      </c>
      <c r="AP55" s="1">
        <v>0</v>
      </c>
      <c r="AQ55" s="1">
        <v>0</v>
      </c>
      <c r="AR55" s="1" t="s">
        <v>1223</v>
      </c>
      <c r="AS55" s="1" t="s">
        <v>1224</v>
      </c>
      <c r="AT55" s="1">
        <v>0</v>
      </c>
      <c r="AU55" s="1">
        <v>2011</v>
      </c>
      <c r="AV55" s="1">
        <v>47</v>
      </c>
      <c r="AW55" s="1">
        <v>21</v>
      </c>
      <c r="AX55" s="1">
        <v>0</v>
      </c>
      <c r="AY55" s="1">
        <v>0</v>
      </c>
      <c r="AZ55" s="1">
        <v>0</v>
      </c>
      <c r="BA55" s="1">
        <v>0</v>
      </c>
      <c r="BB55" s="1">
        <v>5976</v>
      </c>
      <c r="BC55" s="1">
        <v>5978</v>
      </c>
      <c r="BD55" s="1">
        <v>0</v>
      </c>
      <c r="BE55" s="1" t="s">
        <v>1225</v>
      </c>
      <c r="BF55" s="1">
        <v>0</v>
      </c>
      <c r="BG55" s="1">
        <v>0</v>
      </c>
      <c r="BH55" s="1">
        <v>3</v>
      </c>
      <c r="BI55" s="1" t="s">
        <v>380</v>
      </c>
      <c r="BJ55" s="1" t="s">
        <v>381</v>
      </c>
      <c r="BK55" s="1" t="s">
        <v>1226</v>
      </c>
      <c r="BL55" s="1" t="s">
        <v>1227</v>
      </c>
      <c r="BM55" s="1">
        <v>21475753</v>
      </c>
      <c r="BN55" s="1">
        <v>0</v>
      </c>
      <c r="BO55" s="1" t="s">
        <v>96</v>
      </c>
      <c r="BP55" s="1" t="s">
        <v>97</v>
      </c>
    </row>
    <row r="56" spans="1:68" x14ac:dyDescent="0.15">
      <c r="A56" s="3">
        <v>55</v>
      </c>
      <c r="B56" s="5"/>
      <c r="C56" s="1" t="s">
        <v>1228</v>
      </c>
      <c r="D56" s="1" t="s">
        <v>1229</v>
      </c>
      <c r="E56" s="1">
        <v>0</v>
      </c>
      <c r="F56" s="1">
        <v>0</v>
      </c>
      <c r="G56" s="1">
        <v>0</v>
      </c>
      <c r="H56" s="1" t="s">
        <v>1230</v>
      </c>
      <c r="I56" s="1">
        <v>0</v>
      </c>
      <c r="J56" s="1">
        <v>0</v>
      </c>
      <c r="K56" s="1" t="s">
        <v>1231</v>
      </c>
      <c r="L56" s="1" t="s">
        <v>1232</v>
      </c>
      <c r="M56" s="1">
        <v>0</v>
      </c>
      <c r="N56" s="1">
        <v>0</v>
      </c>
      <c r="O56" s="1" t="s">
        <v>73</v>
      </c>
      <c r="P56" s="1" t="s">
        <v>74</v>
      </c>
      <c r="Q56" s="1">
        <v>0</v>
      </c>
      <c r="R56" s="1">
        <v>0</v>
      </c>
      <c r="S56" s="1">
        <v>0</v>
      </c>
      <c r="T56" s="1">
        <v>0</v>
      </c>
      <c r="U56" s="1">
        <v>0</v>
      </c>
      <c r="V56" s="1" t="s">
        <v>1233</v>
      </c>
      <c r="W56" s="1" t="s">
        <v>1234</v>
      </c>
      <c r="X56" s="1" t="s">
        <v>1235</v>
      </c>
      <c r="Y56" s="1" t="s">
        <v>1236</v>
      </c>
      <c r="Z56" s="1" t="s">
        <v>1237</v>
      </c>
      <c r="AA56" s="1" t="s">
        <v>1238</v>
      </c>
      <c r="AB56" s="1">
        <v>0</v>
      </c>
      <c r="AC56" s="1">
        <v>0</v>
      </c>
      <c r="AD56" s="1" t="s">
        <v>1239</v>
      </c>
      <c r="AE56" s="1" t="s">
        <v>1240</v>
      </c>
      <c r="AF56" s="1">
        <v>0</v>
      </c>
      <c r="AG56" s="1">
        <v>85</v>
      </c>
      <c r="AH56" s="1">
        <v>172</v>
      </c>
      <c r="AI56" s="1">
        <v>173</v>
      </c>
      <c r="AJ56" s="1">
        <v>42</v>
      </c>
      <c r="AK56" s="1">
        <v>433</v>
      </c>
      <c r="AL56" s="1" t="s">
        <v>372</v>
      </c>
      <c r="AM56" s="1" t="s">
        <v>373</v>
      </c>
      <c r="AN56" s="1" t="s">
        <v>374</v>
      </c>
      <c r="AO56" s="1" t="s">
        <v>1241</v>
      </c>
      <c r="AP56" s="1" t="s">
        <v>1242</v>
      </c>
      <c r="AQ56" s="1">
        <v>0</v>
      </c>
      <c r="AR56" s="1" t="s">
        <v>1243</v>
      </c>
      <c r="AS56" s="1" t="s">
        <v>1244</v>
      </c>
      <c r="AT56" s="1">
        <v>44181</v>
      </c>
      <c r="AU56" s="1">
        <v>2015</v>
      </c>
      <c r="AV56" s="1">
        <v>7</v>
      </c>
      <c r="AW56" s="1">
        <v>49</v>
      </c>
      <c r="AX56" s="1">
        <v>0</v>
      </c>
      <c r="AY56" s="1">
        <v>0</v>
      </c>
      <c r="AZ56" s="1">
        <v>0</v>
      </c>
      <c r="BA56" s="1">
        <v>0</v>
      </c>
      <c r="BB56" s="1">
        <v>27242</v>
      </c>
      <c r="BC56" s="1">
        <v>27253</v>
      </c>
      <c r="BD56" s="1">
        <v>0</v>
      </c>
      <c r="BE56" s="1" t="s">
        <v>1245</v>
      </c>
      <c r="BF56" s="1">
        <v>0</v>
      </c>
      <c r="BG56" s="1">
        <v>0</v>
      </c>
      <c r="BH56" s="1">
        <v>12</v>
      </c>
      <c r="BI56" s="1" t="s">
        <v>1246</v>
      </c>
      <c r="BJ56" s="1" t="s">
        <v>1247</v>
      </c>
      <c r="BK56" s="1" t="s">
        <v>1248</v>
      </c>
      <c r="BL56" s="1" t="s">
        <v>1249</v>
      </c>
      <c r="BM56" s="1">
        <v>26599427</v>
      </c>
      <c r="BN56" s="1">
        <v>0</v>
      </c>
      <c r="BO56" s="1" t="s">
        <v>96</v>
      </c>
      <c r="BP56" s="1" t="s">
        <v>97</v>
      </c>
    </row>
    <row r="57" spans="1:68" x14ac:dyDescent="0.15">
      <c r="A57" s="3">
        <v>56</v>
      </c>
      <c r="B57" s="5"/>
      <c r="C57" s="1" t="s">
        <v>1250</v>
      </c>
      <c r="D57" s="1" t="s">
        <v>1251</v>
      </c>
      <c r="E57" s="1" t="s">
        <v>233</v>
      </c>
      <c r="F57" s="1" t="s">
        <v>233</v>
      </c>
      <c r="G57" s="1" t="s">
        <v>233</v>
      </c>
      <c r="H57" s="1" t="s">
        <v>1252</v>
      </c>
      <c r="I57" s="1" t="s">
        <v>233</v>
      </c>
      <c r="J57" s="1" t="s">
        <v>233</v>
      </c>
      <c r="K57" s="1" t="s">
        <v>1253</v>
      </c>
      <c r="L57" s="1" t="s">
        <v>1254</v>
      </c>
      <c r="M57" s="1" t="s">
        <v>233</v>
      </c>
      <c r="N57" s="1" t="s">
        <v>233</v>
      </c>
      <c r="O57" s="1" t="s">
        <v>73</v>
      </c>
      <c r="P57" s="1" t="s">
        <v>74</v>
      </c>
      <c r="Q57" s="1" t="s">
        <v>233</v>
      </c>
      <c r="R57" s="1" t="s">
        <v>233</v>
      </c>
      <c r="S57" s="1" t="s">
        <v>233</v>
      </c>
      <c r="T57" s="1" t="s">
        <v>233</v>
      </c>
      <c r="U57" s="1" t="s">
        <v>233</v>
      </c>
      <c r="V57" s="1" t="s">
        <v>1255</v>
      </c>
      <c r="W57" s="1" t="s">
        <v>1256</v>
      </c>
      <c r="X57" s="1" t="s">
        <v>1257</v>
      </c>
      <c r="Y57" s="1" t="s">
        <v>1258</v>
      </c>
      <c r="Z57" s="1" t="s">
        <v>1259</v>
      </c>
      <c r="AA57" s="1" t="s">
        <v>1260</v>
      </c>
      <c r="AB57" s="1" t="s">
        <v>233</v>
      </c>
      <c r="AC57" s="1" t="s">
        <v>233</v>
      </c>
      <c r="AD57" s="1" t="s">
        <v>1261</v>
      </c>
      <c r="AE57" s="1" t="s">
        <v>1262</v>
      </c>
      <c r="AF57" s="1" t="s">
        <v>233</v>
      </c>
      <c r="AG57" s="1">
        <v>49</v>
      </c>
      <c r="AH57" s="1">
        <v>7</v>
      </c>
      <c r="AI57" s="1">
        <v>7</v>
      </c>
      <c r="AJ57" s="1">
        <v>15</v>
      </c>
      <c r="AK57" s="1">
        <v>50</v>
      </c>
      <c r="AL57" s="1" t="s">
        <v>1263</v>
      </c>
      <c r="AM57" s="1" t="s">
        <v>1264</v>
      </c>
      <c r="AN57" s="1" t="s">
        <v>1265</v>
      </c>
      <c r="AO57" s="1" t="s">
        <v>1266</v>
      </c>
      <c r="AP57" s="1" t="s">
        <v>1267</v>
      </c>
      <c r="AQ57" s="1" t="s">
        <v>233</v>
      </c>
      <c r="AR57" s="1" t="s">
        <v>1268</v>
      </c>
      <c r="AS57" s="1" t="s">
        <v>1269</v>
      </c>
      <c r="AT57" s="1" t="s">
        <v>1270</v>
      </c>
      <c r="AU57" s="1">
        <v>2021</v>
      </c>
      <c r="AV57" s="1">
        <v>581</v>
      </c>
      <c r="AW57" s="1" t="s">
        <v>233</v>
      </c>
      <c r="AX57" s="1" t="s">
        <v>1271</v>
      </c>
      <c r="AY57" s="1" t="s">
        <v>233</v>
      </c>
      <c r="AZ57" s="1" t="s">
        <v>233</v>
      </c>
      <c r="BA57" s="1" t="s">
        <v>233</v>
      </c>
      <c r="BB57" s="1">
        <v>167</v>
      </c>
      <c r="BC57" s="1">
        <v>176</v>
      </c>
      <c r="BD57" s="1" t="s">
        <v>233</v>
      </c>
      <c r="BE57" s="1" t="s">
        <v>1272</v>
      </c>
      <c r="BF57" s="1" t="s">
        <v>233</v>
      </c>
      <c r="BG57" s="1" t="s">
        <v>233</v>
      </c>
      <c r="BH57" s="1">
        <v>10</v>
      </c>
      <c r="BI57" s="1" t="s">
        <v>1273</v>
      </c>
      <c r="BJ57" s="1" t="s">
        <v>381</v>
      </c>
      <c r="BK57" s="1" t="s">
        <v>1274</v>
      </c>
      <c r="BL57" s="1" t="s">
        <v>1275</v>
      </c>
      <c r="BM57" s="1">
        <v>32771728</v>
      </c>
      <c r="BN57" s="1" t="s">
        <v>233</v>
      </c>
      <c r="BO57" s="1" t="s">
        <v>96</v>
      </c>
      <c r="BP57" s="1" t="s">
        <v>97</v>
      </c>
    </row>
    <row r="58" spans="1:68" x14ac:dyDescent="0.15">
      <c r="A58" s="3">
        <v>57</v>
      </c>
      <c r="B58" s="5"/>
      <c r="C58" s="1" t="s">
        <v>1276</v>
      </c>
      <c r="D58" s="1" t="s">
        <v>1277</v>
      </c>
      <c r="E58" s="1">
        <v>0</v>
      </c>
      <c r="F58" s="1">
        <v>0</v>
      </c>
      <c r="G58" s="1">
        <v>0</v>
      </c>
      <c r="H58" s="1" t="s">
        <v>1278</v>
      </c>
      <c r="I58" s="1">
        <v>0</v>
      </c>
      <c r="J58" s="1">
        <v>0</v>
      </c>
      <c r="K58" s="1" t="s">
        <v>1279</v>
      </c>
      <c r="L58" s="1" t="s">
        <v>767</v>
      </c>
      <c r="M58" s="1">
        <v>0</v>
      </c>
      <c r="N58" s="1">
        <v>0</v>
      </c>
      <c r="O58" s="1" t="s">
        <v>73</v>
      </c>
      <c r="P58" s="1" t="s">
        <v>74</v>
      </c>
      <c r="Q58" s="1">
        <v>0</v>
      </c>
      <c r="R58" s="1">
        <v>0</v>
      </c>
      <c r="S58" s="1">
        <v>0</v>
      </c>
      <c r="T58" s="1">
        <v>0</v>
      </c>
      <c r="U58" s="1">
        <v>0</v>
      </c>
      <c r="V58" s="1">
        <v>0</v>
      </c>
      <c r="W58" s="1" t="s">
        <v>1280</v>
      </c>
      <c r="X58" s="1" t="s">
        <v>1281</v>
      </c>
      <c r="Y58" s="1" t="s">
        <v>1282</v>
      </c>
      <c r="Z58" s="1" t="s">
        <v>1283</v>
      </c>
      <c r="AA58" s="1" t="s">
        <v>1284</v>
      </c>
      <c r="AB58" s="1" t="s">
        <v>1285</v>
      </c>
      <c r="AC58" s="1" t="s">
        <v>1286</v>
      </c>
      <c r="AD58" s="1" t="s">
        <v>1287</v>
      </c>
      <c r="AE58" s="1" t="s">
        <v>1288</v>
      </c>
      <c r="AF58" s="1">
        <v>0</v>
      </c>
      <c r="AG58" s="1">
        <v>52</v>
      </c>
      <c r="AH58" s="1">
        <v>106</v>
      </c>
      <c r="AI58" s="1">
        <v>121</v>
      </c>
      <c r="AJ58" s="1">
        <v>7</v>
      </c>
      <c r="AK58" s="1">
        <v>114</v>
      </c>
      <c r="AL58" s="1" t="s">
        <v>372</v>
      </c>
      <c r="AM58" s="1" t="s">
        <v>373</v>
      </c>
      <c r="AN58" s="1" t="s">
        <v>374</v>
      </c>
      <c r="AO58" s="1" t="s">
        <v>775</v>
      </c>
      <c r="AP58" s="1" t="s">
        <v>776</v>
      </c>
      <c r="AQ58" s="1">
        <v>0</v>
      </c>
      <c r="AR58" s="1" t="s">
        <v>777</v>
      </c>
      <c r="AS58" s="1" t="s">
        <v>778</v>
      </c>
      <c r="AT58" s="1" t="s">
        <v>421</v>
      </c>
      <c r="AU58" s="1">
        <v>2013</v>
      </c>
      <c r="AV58" s="1">
        <v>27</v>
      </c>
      <c r="AW58" s="1">
        <v>1</v>
      </c>
      <c r="AX58" s="1">
        <v>0</v>
      </c>
      <c r="AY58" s="1">
        <v>0</v>
      </c>
      <c r="AZ58" s="1">
        <v>0</v>
      </c>
      <c r="BA58" s="1">
        <v>0</v>
      </c>
      <c r="BB58" s="1">
        <v>108</v>
      </c>
      <c r="BC58" s="1">
        <v>117</v>
      </c>
      <c r="BD58" s="1">
        <v>0</v>
      </c>
      <c r="BE58" s="1" t="s">
        <v>1289</v>
      </c>
      <c r="BF58" s="1">
        <v>0</v>
      </c>
      <c r="BG58" s="1">
        <v>0</v>
      </c>
      <c r="BH58" s="1">
        <v>10</v>
      </c>
      <c r="BI58" s="1" t="s">
        <v>463</v>
      </c>
      <c r="BJ58" s="1" t="s">
        <v>464</v>
      </c>
      <c r="BK58" s="1" t="s">
        <v>1290</v>
      </c>
      <c r="BL58" s="1" t="s">
        <v>1291</v>
      </c>
      <c r="BM58" s="1">
        <v>0</v>
      </c>
      <c r="BN58" s="1">
        <v>0</v>
      </c>
      <c r="BO58" s="1" t="s">
        <v>96</v>
      </c>
      <c r="BP58" s="1" t="s">
        <v>97</v>
      </c>
    </row>
    <row r="59" spans="1:68" x14ac:dyDescent="0.15">
      <c r="A59" s="3">
        <v>58</v>
      </c>
      <c r="B59" s="5"/>
      <c r="C59" s="1" t="s">
        <v>1292</v>
      </c>
      <c r="D59" s="1" t="s">
        <v>1293</v>
      </c>
      <c r="E59" s="1" t="s">
        <v>233</v>
      </c>
      <c r="F59" s="1" t="s">
        <v>233</v>
      </c>
      <c r="G59" s="1" t="s">
        <v>233</v>
      </c>
      <c r="H59" s="1" t="s">
        <v>1294</v>
      </c>
      <c r="I59" s="1" t="s">
        <v>233</v>
      </c>
      <c r="J59" s="1" t="s">
        <v>233</v>
      </c>
      <c r="K59" s="1" t="s">
        <v>1295</v>
      </c>
      <c r="L59" s="1" t="s">
        <v>930</v>
      </c>
      <c r="M59" s="1" t="s">
        <v>233</v>
      </c>
      <c r="N59" s="1" t="s">
        <v>233</v>
      </c>
      <c r="O59" s="1" t="s">
        <v>73</v>
      </c>
      <c r="P59" s="1" t="s">
        <v>74</v>
      </c>
      <c r="Q59" s="1" t="s">
        <v>233</v>
      </c>
      <c r="R59" s="1" t="s">
        <v>233</v>
      </c>
      <c r="S59" s="1" t="s">
        <v>233</v>
      </c>
      <c r="T59" s="1" t="s">
        <v>233</v>
      </c>
      <c r="U59" s="1" t="s">
        <v>233</v>
      </c>
      <c r="V59" s="1" t="s">
        <v>1296</v>
      </c>
      <c r="W59" s="1" t="s">
        <v>1297</v>
      </c>
      <c r="X59" s="1" t="s">
        <v>1298</v>
      </c>
      <c r="Y59" s="1" t="s">
        <v>1299</v>
      </c>
      <c r="Z59" s="1" t="s">
        <v>1300</v>
      </c>
      <c r="AA59" s="1" t="s">
        <v>1301</v>
      </c>
      <c r="AB59" s="1" t="s">
        <v>1302</v>
      </c>
      <c r="AC59" s="1" t="s">
        <v>1303</v>
      </c>
      <c r="AD59" s="1" t="s">
        <v>1304</v>
      </c>
      <c r="AE59" s="1" t="s">
        <v>1305</v>
      </c>
      <c r="AF59" s="1" t="s">
        <v>233</v>
      </c>
      <c r="AG59" s="1">
        <v>60</v>
      </c>
      <c r="AH59" s="1">
        <v>33</v>
      </c>
      <c r="AI59" s="1">
        <v>33</v>
      </c>
      <c r="AJ59" s="1">
        <v>50</v>
      </c>
      <c r="AK59" s="1">
        <v>528</v>
      </c>
      <c r="AL59" s="1" t="s">
        <v>931</v>
      </c>
      <c r="AM59" s="1" t="s">
        <v>932</v>
      </c>
      <c r="AN59" s="1" t="s">
        <v>933</v>
      </c>
      <c r="AO59" s="1" t="s">
        <v>934</v>
      </c>
      <c r="AP59" s="1" t="s">
        <v>1306</v>
      </c>
      <c r="AQ59" s="1" t="s">
        <v>233</v>
      </c>
      <c r="AR59" s="1" t="s">
        <v>935</v>
      </c>
      <c r="AS59" s="1" t="s">
        <v>936</v>
      </c>
      <c r="AT59" s="1" t="s">
        <v>1307</v>
      </c>
      <c r="AU59" s="1">
        <v>2019</v>
      </c>
      <c r="AV59" s="1">
        <v>373</v>
      </c>
      <c r="AW59" s="1" t="s">
        <v>233</v>
      </c>
      <c r="AX59" s="1" t="s">
        <v>233</v>
      </c>
      <c r="AY59" s="1" t="s">
        <v>233</v>
      </c>
      <c r="AZ59" s="1" t="s">
        <v>233</v>
      </c>
      <c r="BA59" s="1" t="s">
        <v>233</v>
      </c>
      <c r="BB59" s="1">
        <v>572</v>
      </c>
      <c r="BC59" s="1">
        <v>579</v>
      </c>
      <c r="BD59" s="1" t="s">
        <v>233</v>
      </c>
      <c r="BE59" s="1" t="s">
        <v>1308</v>
      </c>
      <c r="BF59" s="1" t="s">
        <v>233</v>
      </c>
      <c r="BG59" s="1" t="s">
        <v>233</v>
      </c>
      <c r="BH59" s="1">
        <v>8</v>
      </c>
      <c r="BI59" s="1" t="s">
        <v>937</v>
      </c>
      <c r="BJ59" s="1" t="s">
        <v>938</v>
      </c>
      <c r="BK59" s="1" t="s">
        <v>1309</v>
      </c>
      <c r="BL59" s="1" t="s">
        <v>1310</v>
      </c>
      <c r="BM59" s="1" t="s">
        <v>233</v>
      </c>
      <c r="BN59" s="1" t="s">
        <v>233</v>
      </c>
      <c r="BO59" s="1" t="s">
        <v>96</v>
      </c>
      <c r="BP59" s="1" t="s">
        <v>97</v>
      </c>
    </row>
    <row r="60" spans="1:68" x14ac:dyDescent="0.15">
      <c r="A60" s="3">
        <v>59</v>
      </c>
      <c r="B60" s="5"/>
      <c r="C60" s="1" t="s">
        <v>1311</v>
      </c>
      <c r="D60" s="1" t="s">
        <v>1312</v>
      </c>
      <c r="E60" s="1">
        <v>0</v>
      </c>
      <c r="F60" s="1">
        <v>0</v>
      </c>
      <c r="G60" s="1">
        <v>0</v>
      </c>
      <c r="H60" s="1" t="s">
        <v>1313</v>
      </c>
      <c r="I60" s="1">
        <v>0</v>
      </c>
      <c r="J60" s="1">
        <v>0</v>
      </c>
      <c r="K60" s="1" t="s">
        <v>1314</v>
      </c>
      <c r="L60" s="1" t="s">
        <v>261</v>
      </c>
      <c r="M60" s="1">
        <v>0</v>
      </c>
      <c r="N60" s="1">
        <v>0</v>
      </c>
      <c r="O60" s="1" t="s">
        <v>73</v>
      </c>
      <c r="P60" s="1" t="s">
        <v>74</v>
      </c>
      <c r="Q60" s="1">
        <v>0</v>
      </c>
      <c r="R60" s="1">
        <v>0</v>
      </c>
      <c r="S60" s="1">
        <v>0</v>
      </c>
      <c r="T60" s="1">
        <v>0</v>
      </c>
      <c r="U60" s="1">
        <v>0</v>
      </c>
      <c r="V60" s="1" t="s">
        <v>1315</v>
      </c>
      <c r="W60" s="1">
        <v>0</v>
      </c>
      <c r="X60" s="1" t="s">
        <v>1316</v>
      </c>
      <c r="Y60" s="1" t="s">
        <v>1317</v>
      </c>
      <c r="Z60" s="1">
        <v>0</v>
      </c>
      <c r="AA60" s="1" t="s">
        <v>1318</v>
      </c>
      <c r="AB60" s="1" t="s">
        <v>1319</v>
      </c>
      <c r="AC60" s="1">
        <v>0</v>
      </c>
      <c r="AD60" s="1">
        <v>0</v>
      </c>
      <c r="AE60" s="1" t="s">
        <v>1320</v>
      </c>
      <c r="AF60" s="1" t="s">
        <v>1321</v>
      </c>
      <c r="AG60" s="1">
        <v>0</v>
      </c>
      <c r="AH60" s="1">
        <v>54</v>
      </c>
      <c r="AI60" s="1">
        <v>19</v>
      </c>
      <c r="AJ60" s="1">
        <v>19</v>
      </c>
      <c r="AK60" s="1">
        <v>6</v>
      </c>
      <c r="AL60" s="1">
        <v>30</v>
      </c>
      <c r="AM60" s="1" t="s">
        <v>271</v>
      </c>
      <c r="AN60" s="1" t="s">
        <v>272</v>
      </c>
      <c r="AO60" s="1" t="s">
        <v>273</v>
      </c>
      <c r="AP60" s="1" t="s">
        <v>274</v>
      </c>
      <c r="AQ60" s="1">
        <v>0</v>
      </c>
      <c r="AR60" s="1">
        <v>0</v>
      </c>
      <c r="AS60" s="1" t="s">
        <v>275</v>
      </c>
      <c r="AT60" s="1" t="s">
        <v>276</v>
      </c>
      <c r="AU60" s="1">
        <v>44671</v>
      </c>
      <c r="AV60" s="1">
        <v>2021</v>
      </c>
      <c r="AW60" s="1">
        <v>70</v>
      </c>
      <c r="AX60" s="1">
        <v>0</v>
      </c>
      <c r="AY60" s="1">
        <v>0</v>
      </c>
      <c r="AZ60" s="1">
        <v>0</v>
      </c>
      <c r="BA60" s="1">
        <v>0</v>
      </c>
      <c r="BB60" s="1">
        <v>0</v>
      </c>
      <c r="BC60" s="1">
        <v>214</v>
      </c>
      <c r="BD60" s="1">
        <v>223</v>
      </c>
      <c r="BE60" s="1">
        <v>0</v>
      </c>
      <c r="BF60" s="1" t="s">
        <v>1322</v>
      </c>
      <c r="BG60" s="1">
        <v>0</v>
      </c>
      <c r="BH60" s="1">
        <v>0</v>
      </c>
      <c r="BI60" s="1">
        <v>10</v>
      </c>
      <c r="BJ60" s="1" t="s">
        <v>278</v>
      </c>
      <c r="BK60" s="1">
        <v>0</v>
      </c>
      <c r="BL60" s="1" t="s">
        <v>279</v>
      </c>
      <c r="BM60" s="1" t="s">
        <v>1323</v>
      </c>
      <c r="BN60" s="1" t="s">
        <v>1324</v>
      </c>
      <c r="BO60" s="1">
        <v>0</v>
      </c>
      <c r="BP60" s="1">
        <v>0</v>
      </c>
    </row>
    <row r="61" spans="1:68" x14ac:dyDescent="0.15">
      <c r="A61" s="3">
        <v>60</v>
      </c>
      <c r="B61" s="5"/>
      <c r="C61" s="1" t="s">
        <v>1325</v>
      </c>
      <c r="D61" s="1" t="s">
        <v>1326</v>
      </c>
      <c r="E61" s="1">
        <v>0</v>
      </c>
      <c r="F61" s="1">
        <v>0</v>
      </c>
      <c r="G61" s="1">
        <v>0</v>
      </c>
      <c r="H61" s="1" t="s">
        <v>1327</v>
      </c>
      <c r="I61" s="1">
        <v>0</v>
      </c>
      <c r="J61" s="1">
        <v>0</v>
      </c>
      <c r="K61" s="1" t="s">
        <v>1328</v>
      </c>
      <c r="L61" s="1" t="s">
        <v>930</v>
      </c>
      <c r="M61" s="1">
        <v>0</v>
      </c>
      <c r="N61" s="1">
        <v>0</v>
      </c>
      <c r="O61" s="1" t="s">
        <v>73</v>
      </c>
      <c r="P61" s="1" t="s">
        <v>74</v>
      </c>
      <c r="Q61" s="1">
        <v>0</v>
      </c>
      <c r="R61" s="1">
        <v>0</v>
      </c>
      <c r="S61" s="1">
        <v>0</v>
      </c>
      <c r="T61" s="1">
        <v>0</v>
      </c>
      <c r="U61" s="1">
        <v>0</v>
      </c>
      <c r="V61" s="1" t="s">
        <v>1329</v>
      </c>
      <c r="W61" s="1" t="s">
        <v>1330</v>
      </c>
      <c r="X61" s="1" t="s">
        <v>1331</v>
      </c>
      <c r="Y61" s="1" t="s">
        <v>1332</v>
      </c>
      <c r="Z61" s="1">
        <v>0</v>
      </c>
      <c r="AA61" s="1" t="s">
        <v>1333</v>
      </c>
      <c r="AB61" s="1" t="s">
        <v>1334</v>
      </c>
      <c r="AC61" s="1">
        <v>0</v>
      </c>
      <c r="AD61" s="1">
        <v>0</v>
      </c>
      <c r="AE61" s="1" t="s">
        <v>1335</v>
      </c>
      <c r="AF61" s="1" t="s">
        <v>1336</v>
      </c>
      <c r="AG61" s="1">
        <v>0</v>
      </c>
      <c r="AH61" s="1">
        <v>71</v>
      </c>
      <c r="AI61" s="1">
        <v>18</v>
      </c>
      <c r="AJ61" s="1">
        <v>18</v>
      </c>
      <c r="AK61" s="1">
        <v>20</v>
      </c>
      <c r="AL61" s="1">
        <v>79</v>
      </c>
      <c r="AM61" s="1" t="s">
        <v>931</v>
      </c>
      <c r="AN61" s="1" t="s">
        <v>932</v>
      </c>
      <c r="AO61" s="1" t="s">
        <v>933</v>
      </c>
      <c r="AP61" s="1" t="s">
        <v>934</v>
      </c>
      <c r="AQ61" s="1" t="s">
        <v>1306</v>
      </c>
      <c r="AR61" s="1">
        <v>0</v>
      </c>
      <c r="AS61" s="1" t="s">
        <v>935</v>
      </c>
      <c r="AT61" s="1" t="s">
        <v>936</v>
      </c>
      <c r="AU61" s="1">
        <v>44562</v>
      </c>
      <c r="AV61" s="1">
        <v>2021</v>
      </c>
      <c r="AW61" s="1">
        <v>403</v>
      </c>
      <c r="AX61" s="1">
        <v>0</v>
      </c>
      <c r="AY61" s="1">
        <v>0</v>
      </c>
      <c r="AZ61" s="1">
        <v>0</v>
      </c>
      <c r="BA61" s="1">
        <v>0</v>
      </c>
      <c r="BB61" s="1">
        <v>0</v>
      </c>
      <c r="BC61" s="1">
        <v>0</v>
      </c>
      <c r="BD61" s="1">
        <v>0</v>
      </c>
      <c r="BE61" s="1">
        <v>126283</v>
      </c>
      <c r="BF61" s="1" t="s">
        <v>1337</v>
      </c>
      <c r="BG61" s="1">
        <v>0</v>
      </c>
      <c r="BH61" s="1">
        <v>0</v>
      </c>
      <c r="BI61" s="1">
        <v>11</v>
      </c>
      <c r="BJ61" s="1" t="s">
        <v>937</v>
      </c>
      <c r="BK61" s="1">
        <v>0</v>
      </c>
      <c r="BL61" s="1" t="s">
        <v>938</v>
      </c>
      <c r="BM61" s="1" t="s">
        <v>1338</v>
      </c>
      <c r="BN61" s="1" t="s">
        <v>1339</v>
      </c>
      <c r="BO61" s="1">
        <v>0</v>
      </c>
      <c r="BP61" s="1">
        <v>0</v>
      </c>
    </row>
    <row r="62" spans="1:68" x14ac:dyDescent="0.15">
      <c r="A62" s="3">
        <v>61</v>
      </c>
      <c r="B62" s="5"/>
      <c r="C62" s="1" t="s">
        <v>1613</v>
      </c>
      <c r="D62" s="1" t="s">
        <v>1614</v>
      </c>
      <c r="E62" s="1" t="s">
        <v>233</v>
      </c>
      <c r="F62" s="1" t="s">
        <v>233</v>
      </c>
      <c r="G62" s="1" t="s">
        <v>233</v>
      </c>
      <c r="H62" s="1" t="s">
        <v>1615</v>
      </c>
      <c r="I62" s="1" t="s">
        <v>233</v>
      </c>
      <c r="J62" s="1" t="s">
        <v>233</v>
      </c>
      <c r="K62" s="1" t="s">
        <v>1616</v>
      </c>
      <c r="L62" s="1" t="s">
        <v>1617</v>
      </c>
      <c r="M62" s="1" t="s">
        <v>233</v>
      </c>
      <c r="N62" s="1" t="s">
        <v>233</v>
      </c>
      <c r="O62" s="1" t="s">
        <v>73</v>
      </c>
      <c r="P62" s="1" t="s">
        <v>237</v>
      </c>
      <c r="Q62" s="1" t="s">
        <v>233</v>
      </c>
      <c r="R62" s="1" t="s">
        <v>233</v>
      </c>
      <c r="S62" s="1" t="s">
        <v>233</v>
      </c>
      <c r="T62" s="1" t="s">
        <v>233</v>
      </c>
      <c r="U62" s="1" t="s">
        <v>233</v>
      </c>
      <c r="V62" s="1" t="s">
        <v>1618</v>
      </c>
      <c r="W62" s="1" t="s">
        <v>1619</v>
      </c>
      <c r="X62" s="1" t="s">
        <v>1620</v>
      </c>
      <c r="Y62" s="1" t="s">
        <v>1621</v>
      </c>
      <c r="Z62" s="1" t="s">
        <v>1622</v>
      </c>
      <c r="AA62" s="1" t="s">
        <v>1623</v>
      </c>
      <c r="AB62" s="1" t="s">
        <v>233</v>
      </c>
      <c r="AC62" s="1" t="s">
        <v>233</v>
      </c>
      <c r="AD62" s="1" t="s">
        <v>1624</v>
      </c>
      <c r="AE62" s="1" t="s">
        <v>1625</v>
      </c>
      <c r="AF62" s="1" t="s">
        <v>233</v>
      </c>
      <c r="AG62" s="1">
        <v>119</v>
      </c>
      <c r="AH62" s="1">
        <v>8</v>
      </c>
      <c r="AI62" s="1">
        <v>8</v>
      </c>
      <c r="AJ62" s="1">
        <v>15</v>
      </c>
      <c r="AK62" s="1">
        <v>52</v>
      </c>
      <c r="AL62" s="1" t="s">
        <v>416</v>
      </c>
      <c r="AM62" s="1" t="s">
        <v>85</v>
      </c>
      <c r="AN62" s="1" t="s">
        <v>417</v>
      </c>
      <c r="AO62" s="1" t="s">
        <v>1626</v>
      </c>
      <c r="AP62" s="1" t="s">
        <v>1627</v>
      </c>
      <c r="AQ62" s="1" t="s">
        <v>233</v>
      </c>
      <c r="AR62" s="1" t="s">
        <v>1628</v>
      </c>
      <c r="AS62" s="1" t="s">
        <v>1629</v>
      </c>
      <c r="AT62" s="1" t="s">
        <v>421</v>
      </c>
      <c r="AU62" s="1">
        <v>2021</v>
      </c>
      <c r="AV62" s="1">
        <v>211</v>
      </c>
      <c r="AW62" s="1" t="s">
        <v>233</v>
      </c>
      <c r="AX62" s="1" t="s">
        <v>233</v>
      </c>
      <c r="AY62" s="1" t="s">
        <v>233</v>
      </c>
      <c r="AZ62" s="1" t="s">
        <v>233</v>
      </c>
      <c r="BA62" s="1" t="s">
        <v>233</v>
      </c>
      <c r="BB62" s="1" t="s">
        <v>233</v>
      </c>
      <c r="BC62" s="1" t="s">
        <v>233</v>
      </c>
      <c r="BD62" s="1">
        <v>106582</v>
      </c>
      <c r="BE62" s="1" t="s">
        <v>1630</v>
      </c>
      <c r="BF62" s="1" t="s">
        <v>233</v>
      </c>
      <c r="BG62" s="1" t="s">
        <v>233</v>
      </c>
      <c r="BH62" s="1">
        <v>14</v>
      </c>
      <c r="BI62" s="1" t="s">
        <v>1631</v>
      </c>
      <c r="BJ62" s="1" t="s">
        <v>424</v>
      </c>
      <c r="BK62" s="1" t="s">
        <v>1632</v>
      </c>
      <c r="BL62" s="1" t="s">
        <v>1633</v>
      </c>
      <c r="BM62" s="1" t="s">
        <v>233</v>
      </c>
      <c r="BN62" s="1" t="s">
        <v>233</v>
      </c>
      <c r="BO62" s="1" t="s">
        <v>96</v>
      </c>
      <c r="BP62" s="1" t="s">
        <v>97</v>
      </c>
    </row>
    <row r="63" spans="1:68" x14ac:dyDescent="0.15">
      <c r="A63" s="3">
        <v>62</v>
      </c>
      <c r="B63" s="5" t="s">
        <v>1634</v>
      </c>
      <c r="C63" s="1" t="s">
        <v>962</v>
      </c>
      <c r="D63" s="1" t="s">
        <v>963</v>
      </c>
      <c r="E63" s="1">
        <v>0</v>
      </c>
      <c r="F63" s="1">
        <v>0</v>
      </c>
      <c r="G63" s="1">
        <v>0</v>
      </c>
      <c r="H63" s="1" t="s">
        <v>964</v>
      </c>
      <c r="I63" s="1">
        <v>0</v>
      </c>
      <c r="J63" s="1">
        <v>0</v>
      </c>
      <c r="K63" s="1" t="s">
        <v>965</v>
      </c>
      <c r="L63" s="1" t="s">
        <v>72</v>
      </c>
      <c r="M63" s="1">
        <v>0</v>
      </c>
      <c r="N63" s="1">
        <v>0</v>
      </c>
      <c r="O63" s="1" t="s">
        <v>73</v>
      </c>
      <c r="P63" s="1" t="s">
        <v>74</v>
      </c>
      <c r="Q63" s="1">
        <v>0</v>
      </c>
      <c r="R63" s="1">
        <v>0</v>
      </c>
      <c r="S63" s="1">
        <v>0</v>
      </c>
      <c r="T63" s="1">
        <v>0</v>
      </c>
      <c r="U63" s="1">
        <v>0</v>
      </c>
      <c r="V63" s="1" t="s">
        <v>966</v>
      </c>
      <c r="W63" s="1" t="s">
        <v>967</v>
      </c>
      <c r="X63" s="1" t="s">
        <v>968</v>
      </c>
      <c r="Y63" s="1" t="s">
        <v>969</v>
      </c>
      <c r="Z63" s="1" t="s">
        <v>970</v>
      </c>
      <c r="AA63" s="1" t="s">
        <v>971</v>
      </c>
      <c r="AB63" s="1">
        <v>0</v>
      </c>
      <c r="AC63" s="1">
        <v>0</v>
      </c>
      <c r="AD63" s="1" t="s">
        <v>972</v>
      </c>
      <c r="AE63" s="1" t="s">
        <v>973</v>
      </c>
      <c r="AF63" s="1">
        <v>0</v>
      </c>
      <c r="AG63" s="1">
        <v>68</v>
      </c>
      <c r="AH63" s="1">
        <v>57</v>
      </c>
      <c r="AI63" s="1">
        <v>57</v>
      </c>
      <c r="AJ63" s="1">
        <v>59</v>
      </c>
      <c r="AK63" s="1">
        <v>456</v>
      </c>
      <c r="AL63" s="1" t="s">
        <v>416</v>
      </c>
      <c r="AM63" s="1" t="s">
        <v>85</v>
      </c>
      <c r="AN63" s="1" t="s">
        <v>417</v>
      </c>
      <c r="AO63" s="1" t="s">
        <v>87</v>
      </c>
      <c r="AP63" s="1" t="s">
        <v>88</v>
      </c>
      <c r="AQ63" s="1">
        <v>0</v>
      </c>
      <c r="AR63" s="1" t="s">
        <v>89</v>
      </c>
      <c r="AS63" s="1" t="s">
        <v>90</v>
      </c>
      <c r="AT63" s="1">
        <v>43997</v>
      </c>
      <c r="AU63" s="1">
        <v>2018</v>
      </c>
      <c r="AV63" s="1">
        <v>226</v>
      </c>
      <c r="AW63" s="1">
        <v>0</v>
      </c>
      <c r="AX63" s="1">
        <v>0</v>
      </c>
      <c r="AY63" s="1">
        <v>0</v>
      </c>
      <c r="AZ63" s="1">
        <v>0</v>
      </c>
      <c r="BA63" s="1">
        <v>0</v>
      </c>
      <c r="BB63" s="1">
        <v>360</v>
      </c>
      <c r="BC63" s="1">
        <v>372</v>
      </c>
      <c r="BD63" s="1">
        <v>0</v>
      </c>
      <c r="BE63" s="1" t="s">
        <v>974</v>
      </c>
      <c r="BF63" s="1">
        <v>0</v>
      </c>
      <c r="BG63" s="1">
        <v>0</v>
      </c>
      <c r="BH63" s="1">
        <v>13</v>
      </c>
      <c r="BI63" s="1" t="s">
        <v>92</v>
      </c>
      <c r="BJ63" s="1" t="s">
        <v>93</v>
      </c>
      <c r="BK63" s="1" t="s">
        <v>975</v>
      </c>
      <c r="BL63" s="1" t="s">
        <v>976</v>
      </c>
      <c r="BM63" s="1">
        <v>0</v>
      </c>
      <c r="BN63" s="1">
        <v>0</v>
      </c>
      <c r="BO63" s="1" t="s">
        <v>96</v>
      </c>
      <c r="BP63" s="1" t="s">
        <v>97</v>
      </c>
    </row>
    <row r="64" spans="1:68" x14ac:dyDescent="0.15">
      <c r="A64" s="3">
        <v>63</v>
      </c>
      <c r="B64" s="5"/>
      <c r="C64" s="1" t="s">
        <v>999</v>
      </c>
      <c r="D64" s="1" t="s">
        <v>1000</v>
      </c>
      <c r="E64" s="1">
        <v>0</v>
      </c>
      <c r="F64" s="1">
        <v>0</v>
      </c>
      <c r="G64" s="1">
        <v>0</v>
      </c>
      <c r="H64" s="1" t="s">
        <v>1001</v>
      </c>
      <c r="I64" s="1">
        <v>0</v>
      </c>
      <c r="J64" s="1">
        <v>0</v>
      </c>
      <c r="K64" s="1" t="s">
        <v>1002</v>
      </c>
      <c r="L64" s="1" t="s">
        <v>1003</v>
      </c>
      <c r="M64" s="1">
        <v>0</v>
      </c>
      <c r="N64" s="1">
        <v>0</v>
      </c>
      <c r="O64" s="1" t="s">
        <v>73</v>
      </c>
      <c r="P64" s="1" t="s">
        <v>74</v>
      </c>
      <c r="Q64" s="1">
        <v>0</v>
      </c>
      <c r="R64" s="1">
        <v>0</v>
      </c>
      <c r="S64" s="1">
        <v>0</v>
      </c>
      <c r="T64" s="1">
        <v>0</v>
      </c>
      <c r="U64" s="1">
        <v>0</v>
      </c>
      <c r="V64" s="1" t="s">
        <v>1004</v>
      </c>
      <c r="W64" s="1" t="s">
        <v>1005</v>
      </c>
      <c r="X64" s="1" t="s">
        <v>1006</v>
      </c>
      <c r="Y64" s="1" t="s">
        <v>1007</v>
      </c>
      <c r="Z64" s="1" t="s">
        <v>1008</v>
      </c>
      <c r="AA64" s="1" t="s">
        <v>1009</v>
      </c>
      <c r="AB64" s="1" t="s">
        <v>1010</v>
      </c>
      <c r="AC64" s="1" t="s">
        <v>1011</v>
      </c>
      <c r="AD64" s="1" t="s">
        <v>1012</v>
      </c>
      <c r="AE64" s="1" t="s">
        <v>1013</v>
      </c>
      <c r="AF64" s="1">
        <v>0</v>
      </c>
      <c r="AG64" s="1">
        <v>57</v>
      </c>
      <c r="AH64" s="1">
        <v>76</v>
      </c>
      <c r="AI64" s="1">
        <v>77</v>
      </c>
      <c r="AJ64" s="1">
        <v>5</v>
      </c>
      <c r="AK64" s="1">
        <v>21</v>
      </c>
      <c r="AL64" s="1" t="s">
        <v>1014</v>
      </c>
      <c r="AM64" s="1" t="s">
        <v>1015</v>
      </c>
      <c r="AN64" s="1" t="s">
        <v>1016</v>
      </c>
      <c r="AO64" s="1" t="s">
        <v>1017</v>
      </c>
      <c r="AP64" s="1" t="s">
        <v>1018</v>
      </c>
      <c r="AQ64" s="1">
        <v>0</v>
      </c>
      <c r="AR64" s="1" t="s">
        <v>1019</v>
      </c>
      <c r="AS64" s="1" t="s">
        <v>1020</v>
      </c>
      <c r="AT64" s="1">
        <v>44470</v>
      </c>
      <c r="AU64" s="1">
        <v>2015</v>
      </c>
      <c r="AV64" s="1">
        <v>268</v>
      </c>
      <c r="AW64" s="1">
        <v>0</v>
      </c>
      <c r="AX64" s="1">
        <v>0</v>
      </c>
      <c r="AY64" s="1">
        <v>0</v>
      </c>
      <c r="AZ64" s="1">
        <v>0</v>
      </c>
      <c r="BA64" s="1">
        <v>0</v>
      </c>
      <c r="BB64" s="1">
        <v>246</v>
      </c>
      <c r="BC64" s="1">
        <v>269</v>
      </c>
      <c r="BD64" s="1">
        <v>0</v>
      </c>
      <c r="BE64" s="1" t="s">
        <v>1021</v>
      </c>
      <c r="BF64" s="1">
        <v>0</v>
      </c>
      <c r="BG64" s="1">
        <v>0</v>
      </c>
      <c r="BH64" s="1">
        <v>24</v>
      </c>
      <c r="BI64" s="1" t="s">
        <v>1022</v>
      </c>
      <c r="BJ64" s="1" t="s">
        <v>1023</v>
      </c>
      <c r="BK64" s="1" t="s">
        <v>1024</v>
      </c>
      <c r="BL64" s="1" t="s">
        <v>1025</v>
      </c>
      <c r="BM64" s="1">
        <v>0</v>
      </c>
      <c r="BN64" s="1">
        <v>0</v>
      </c>
      <c r="BO64" s="1" t="s">
        <v>96</v>
      </c>
      <c r="BP64" s="1" t="s">
        <v>97</v>
      </c>
    </row>
    <row r="65" spans="1:68" x14ac:dyDescent="0.15">
      <c r="A65" s="3">
        <v>64</v>
      </c>
      <c r="B65" s="5"/>
      <c r="C65" s="1" t="s">
        <v>1108</v>
      </c>
      <c r="D65" s="1" t="s">
        <v>1109</v>
      </c>
      <c r="E65" s="1" t="s">
        <v>233</v>
      </c>
      <c r="F65" s="1" t="s">
        <v>233</v>
      </c>
      <c r="G65" s="1" t="s">
        <v>233</v>
      </c>
      <c r="H65" s="1" t="s">
        <v>1110</v>
      </c>
      <c r="I65" s="1" t="s">
        <v>233</v>
      </c>
      <c r="J65" s="1" t="s">
        <v>233</v>
      </c>
      <c r="K65" s="1" t="s">
        <v>1111</v>
      </c>
      <c r="L65" s="1" t="s">
        <v>72</v>
      </c>
      <c r="M65" s="1" t="s">
        <v>233</v>
      </c>
      <c r="N65" s="1" t="s">
        <v>233</v>
      </c>
      <c r="O65" s="1" t="s">
        <v>73</v>
      </c>
      <c r="P65" s="1" t="s">
        <v>74</v>
      </c>
      <c r="Q65" s="1" t="s">
        <v>233</v>
      </c>
      <c r="R65" s="1" t="s">
        <v>233</v>
      </c>
      <c r="S65" s="1" t="s">
        <v>233</v>
      </c>
      <c r="T65" s="1" t="s">
        <v>233</v>
      </c>
      <c r="U65" s="1" t="s">
        <v>233</v>
      </c>
      <c r="V65" s="1" t="s">
        <v>1112</v>
      </c>
      <c r="W65" s="1" t="s">
        <v>1113</v>
      </c>
      <c r="X65" s="1" t="s">
        <v>1114</v>
      </c>
      <c r="Y65" s="1" t="s">
        <v>1115</v>
      </c>
      <c r="Z65" s="1" t="s">
        <v>1116</v>
      </c>
      <c r="AA65" s="1" t="s">
        <v>1117</v>
      </c>
      <c r="AB65" s="1" t="s">
        <v>233</v>
      </c>
      <c r="AC65" s="1" t="s">
        <v>233</v>
      </c>
      <c r="AD65" s="1" t="s">
        <v>1118</v>
      </c>
      <c r="AE65" s="1" t="s">
        <v>1119</v>
      </c>
      <c r="AF65" s="1" t="s">
        <v>233</v>
      </c>
      <c r="AG65" s="1">
        <v>71</v>
      </c>
      <c r="AH65" s="1">
        <v>10</v>
      </c>
      <c r="AI65" s="1">
        <v>10</v>
      </c>
      <c r="AJ65" s="1">
        <v>143</v>
      </c>
      <c r="AK65" s="1">
        <v>143</v>
      </c>
      <c r="AL65" s="1" t="s">
        <v>416</v>
      </c>
      <c r="AM65" s="1" t="s">
        <v>85</v>
      </c>
      <c r="AN65" s="1" t="s">
        <v>417</v>
      </c>
      <c r="AO65" s="1" t="s">
        <v>87</v>
      </c>
      <c r="AP65" s="1" t="s">
        <v>88</v>
      </c>
      <c r="AQ65" s="1" t="s">
        <v>233</v>
      </c>
      <c r="AR65" s="1" t="s">
        <v>89</v>
      </c>
      <c r="AS65" s="1" t="s">
        <v>90</v>
      </c>
      <c r="AT65" s="1" t="s">
        <v>304</v>
      </c>
      <c r="AU65" s="1">
        <v>2020</v>
      </c>
      <c r="AV65" s="1">
        <v>263</v>
      </c>
      <c r="AW65" s="1" t="s">
        <v>233</v>
      </c>
      <c r="AX65" s="1" t="s">
        <v>233</v>
      </c>
      <c r="AY65" s="1" t="s">
        <v>233</v>
      </c>
      <c r="AZ65" s="1" t="s">
        <v>233</v>
      </c>
      <c r="BA65" s="1" t="s">
        <v>233</v>
      </c>
      <c r="BB65" s="1" t="s">
        <v>233</v>
      </c>
      <c r="BC65" s="1" t="s">
        <v>233</v>
      </c>
      <c r="BD65" s="1">
        <v>118314</v>
      </c>
      <c r="BE65" s="1" t="s">
        <v>1120</v>
      </c>
      <c r="BF65" s="1" t="s">
        <v>233</v>
      </c>
      <c r="BG65" s="1" t="s">
        <v>233</v>
      </c>
      <c r="BH65" s="1">
        <v>13</v>
      </c>
      <c r="BI65" s="1" t="s">
        <v>92</v>
      </c>
      <c r="BJ65" s="1" t="s">
        <v>93</v>
      </c>
      <c r="BK65" s="1" t="s">
        <v>1121</v>
      </c>
      <c r="BL65" s="1" t="s">
        <v>1122</v>
      </c>
      <c r="BM65" s="1" t="s">
        <v>233</v>
      </c>
      <c r="BN65" s="1" t="s">
        <v>233</v>
      </c>
      <c r="BO65" s="1" t="s">
        <v>233</v>
      </c>
      <c r="BP65" s="1" t="s">
        <v>233</v>
      </c>
    </row>
    <row r="66" spans="1:68" x14ac:dyDescent="0.15">
      <c r="A66" s="3">
        <v>65</v>
      </c>
      <c r="B66" s="5"/>
      <c r="C66" s="1" t="s">
        <v>1086</v>
      </c>
      <c r="D66" s="1" t="s">
        <v>1087</v>
      </c>
      <c r="E66" s="1">
        <v>0</v>
      </c>
      <c r="F66" s="1">
        <v>0</v>
      </c>
      <c r="G66" s="1">
        <v>0</v>
      </c>
      <c r="H66" s="1" t="s">
        <v>1088</v>
      </c>
      <c r="I66" s="1">
        <v>0</v>
      </c>
      <c r="J66" s="1">
        <v>0</v>
      </c>
      <c r="K66" s="1" t="s">
        <v>1089</v>
      </c>
      <c r="L66" s="1" t="s">
        <v>1090</v>
      </c>
      <c r="M66" s="1">
        <v>0</v>
      </c>
      <c r="N66" s="1">
        <v>0</v>
      </c>
      <c r="O66" s="1" t="s">
        <v>73</v>
      </c>
      <c r="P66" s="1" t="s">
        <v>74</v>
      </c>
      <c r="Q66" s="1">
        <v>0</v>
      </c>
      <c r="R66" s="1">
        <v>0</v>
      </c>
      <c r="S66" s="1">
        <v>0</v>
      </c>
      <c r="T66" s="1">
        <v>0</v>
      </c>
      <c r="U66" s="1">
        <v>0</v>
      </c>
      <c r="V66" s="1" t="s">
        <v>1091</v>
      </c>
      <c r="W66" s="1" t="s">
        <v>1092</v>
      </c>
      <c r="X66" s="1" t="s">
        <v>1093</v>
      </c>
      <c r="Y66" s="1" t="s">
        <v>1094</v>
      </c>
      <c r="Z66" s="1" t="s">
        <v>1095</v>
      </c>
      <c r="AA66" s="1" t="s">
        <v>1096</v>
      </c>
      <c r="AB66" s="1">
        <v>0</v>
      </c>
      <c r="AC66" s="1">
        <v>0</v>
      </c>
      <c r="AD66" s="1" t="s">
        <v>1097</v>
      </c>
      <c r="AE66" s="1" t="s">
        <v>1098</v>
      </c>
      <c r="AF66" s="1">
        <v>0</v>
      </c>
      <c r="AG66" s="1">
        <v>70</v>
      </c>
      <c r="AH66" s="1">
        <v>36</v>
      </c>
      <c r="AI66" s="1">
        <v>36</v>
      </c>
      <c r="AJ66" s="1">
        <v>71</v>
      </c>
      <c r="AK66" s="1">
        <v>193</v>
      </c>
      <c r="AL66" s="1" t="s">
        <v>416</v>
      </c>
      <c r="AM66" s="1" t="s">
        <v>85</v>
      </c>
      <c r="AN66" s="1" t="s">
        <v>417</v>
      </c>
      <c r="AO66" s="1" t="s">
        <v>1099</v>
      </c>
      <c r="AP66" s="1" t="s">
        <v>1100</v>
      </c>
      <c r="AQ66" s="1">
        <v>0</v>
      </c>
      <c r="AR66" s="1" t="s">
        <v>1101</v>
      </c>
      <c r="AS66" s="1" t="s">
        <v>1102</v>
      </c>
      <c r="AT66" s="1">
        <v>43862</v>
      </c>
      <c r="AU66" s="1">
        <v>2019</v>
      </c>
      <c r="AV66" s="1">
        <v>466</v>
      </c>
      <c r="AW66" s="1">
        <v>0</v>
      </c>
      <c r="AX66" s="1">
        <v>0</v>
      </c>
      <c r="AY66" s="1">
        <v>0</v>
      </c>
      <c r="AZ66" s="1">
        <v>0</v>
      </c>
      <c r="BA66" s="1">
        <v>0</v>
      </c>
      <c r="BB66" s="1">
        <v>847</v>
      </c>
      <c r="BC66" s="1">
        <v>853</v>
      </c>
      <c r="BD66" s="1">
        <v>0</v>
      </c>
      <c r="BE66" s="1" t="s">
        <v>1103</v>
      </c>
      <c r="BF66" s="1">
        <v>0</v>
      </c>
      <c r="BG66" s="1">
        <v>0</v>
      </c>
      <c r="BH66" s="1">
        <v>7</v>
      </c>
      <c r="BI66" s="1" t="s">
        <v>1104</v>
      </c>
      <c r="BJ66" s="1" t="s">
        <v>1105</v>
      </c>
      <c r="BK66" s="1" t="s">
        <v>1106</v>
      </c>
      <c r="BL66" s="1" t="s">
        <v>1107</v>
      </c>
      <c r="BM66" s="1">
        <v>0</v>
      </c>
      <c r="BN66" s="1">
        <v>0</v>
      </c>
      <c r="BO66" s="1" t="s">
        <v>96</v>
      </c>
      <c r="BP66" s="1" t="s">
        <v>97</v>
      </c>
    </row>
    <row r="67" spans="1:68" x14ac:dyDescent="0.15">
      <c r="A67" s="3">
        <v>66</v>
      </c>
      <c r="B67" s="5"/>
      <c r="C67" s="1" t="s">
        <v>1147</v>
      </c>
      <c r="D67" s="1" t="s">
        <v>1148</v>
      </c>
      <c r="E67" s="1">
        <v>0</v>
      </c>
      <c r="F67" s="1">
        <v>0</v>
      </c>
      <c r="G67" s="1">
        <v>0</v>
      </c>
      <c r="H67" s="1" t="s">
        <v>1149</v>
      </c>
      <c r="I67" s="1">
        <v>0</v>
      </c>
      <c r="J67" s="1">
        <v>0</v>
      </c>
      <c r="K67" s="1" t="s">
        <v>1150</v>
      </c>
      <c r="L67" s="1" t="s">
        <v>1151</v>
      </c>
      <c r="M67" s="1">
        <v>0</v>
      </c>
      <c r="N67" s="1">
        <v>0</v>
      </c>
      <c r="O67" s="1" t="s">
        <v>73</v>
      </c>
      <c r="P67" s="1" t="s">
        <v>74</v>
      </c>
      <c r="Q67" s="1">
        <v>0</v>
      </c>
      <c r="R67" s="1">
        <v>0</v>
      </c>
      <c r="S67" s="1">
        <v>0</v>
      </c>
      <c r="T67" s="1">
        <v>0</v>
      </c>
      <c r="U67" s="1">
        <v>0</v>
      </c>
      <c r="V67" s="1" t="s">
        <v>1152</v>
      </c>
      <c r="W67" s="1" t="s">
        <v>1153</v>
      </c>
      <c r="X67" s="1" t="s">
        <v>1154</v>
      </c>
      <c r="Y67" s="1" t="s">
        <v>1155</v>
      </c>
      <c r="Z67" s="1" t="s">
        <v>1156</v>
      </c>
      <c r="AA67" s="1" t="s">
        <v>1157</v>
      </c>
      <c r="AB67" s="1">
        <v>0</v>
      </c>
      <c r="AC67" s="1">
        <v>0</v>
      </c>
      <c r="AD67" s="1" t="s">
        <v>1158</v>
      </c>
      <c r="AE67" s="1" t="s">
        <v>1159</v>
      </c>
      <c r="AF67" s="1">
        <v>0</v>
      </c>
      <c r="AG67" s="1">
        <v>21</v>
      </c>
      <c r="AH67" s="1">
        <v>42</v>
      </c>
      <c r="AI67" s="1">
        <v>42</v>
      </c>
      <c r="AJ67" s="1">
        <v>5</v>
      </c>
      <c r="AK67" s="1">
        <v>39</v>
      </c>
      <c r="AL67" s="1" t="s">
        <v>183</v>
      </c>
      <c r="AM67" s="1" t="s">
        <v>184</v>
      </c>
      <c r="AN67" s="1" t="s">
        <v>185</v>
      </c>
      <c r="AO67" s="1" t="s">
        <v>1160</v>
      </c>
      <c r="AP67" s="1">
        <v>0</v>
      </c>
      <c r="AQ67" s="1">
        <v>0</v>
      </c>
      <c r="AR67" s="1" t="s">
        <v>1161</v>
      </c>
      <c r="AS67" s="1" t="s">
        <v>1162</v>
      </c>
      <c r="AT67" s="1" t="s">
        <v>421</v>
      </c>
      <c r="AU67" s="1">
        <v>2017</v>
      </c>
      <c r="AV67" s="1">
        <v>63</v>
      </c>
      <c r="AW67" s="1">
        <v>0</v>
      </c>
      <c r="AX67" s="1">
        <v>0</v>
      </c>
      <c r="AY67" s="1">
        <v>0</v>
      </c>
      <c r="AZ67" s="1">
        <v>0</v>
      </c>
      <c r="BA67" s="1">
        <v>0</v>
      </c>
      <c r="BB67" s="1">
        <v>88</v>
      </c>
      <c r="BC67" s="1">
        <v>94</v>
      </c>
      <c r="BD67" s="1">
        <v>0</v>
      </c>
      <c r="BE67" s="1" t="s">
        <v>1163</v>
      </c>
      <c r="BF67" s="1">
        <v>0</v>
      </c>
      <c r="BG67" s="1">
        <v>0</v>
      </c>
      <c r="BH67" s="1">
        <v>7</v>
      </c>
      <c r="BI67" s="1" t="s">
        <v>1022</v>
      </c>
      <c r="BJ67" s="1" t="s">
        <v>1023</v>
      </c>
      <c r="BK67" s="1" t="s">
        <v>1164</v>
      </c>
      <c r="BL67" s="1" t="s">
        <v>1165</v>
      </c>
      <c r="BM67" s="1">
        <v>0</v>
      </c>
      <c r="BN67" s="1">
        <v>0</v>
      </c>
      <c r="BO67" s="1" t="s">
        <v>96</v>
      </c>
      <c r="BP67" s="1" t="s">
        <v>97</v>
      </c>
    </row>
    <row r="68" spans="1:68" x14ac:dyDescent="0.15">
      <c r="A68" s="3">
        <v>67</v>
      </c>
      <c r="B68" s="5"/>
      <c r="C68" s="1" t="s">
        <v>1184</v>
      </c>
      <c r="D68" s="1" t="s">
        <v>1185</v>
      </c>
      <c r="E68" s="1">
        <v>0</v>
      </c>
      <c r="F68" s="1">
        <v>0</v>
      </c>
      <c r="G68" s="1">
        <v>0</v>
      </c>
      <c r="H68" s="1" t="s">
        <v>1186</v>
      </c>
      <c r="I68" s="1">
        <v>0</v>
      </c>
      <c r="J68" s="1">
        <v>0</v>
      </c>
      <c r="K68" s="1" t="s">
        <v>1187</v>
      </c>
      <c r="L68" s="1" t="s">
        <v>1188</v>
      </c>
      <c r="M68" s="1">
        <v>0</v>
      </c>
      <c r="N68" s="1">
        <v>0</v>
      </c>
      <c r="O68" s="1" t="s">
        <v>73</v>
      </c>
      <c r="P68" s="1" t="s">
        <v>74</v>
      </c>
      <c r="Q68" s="1">
        <v>0</v>
      </c>
      <c r="R68" s="1">
        <v>0</v>
      </c>
      <c r="S68" s="1">
        <v>0</v>
      </c>
      <c r="T68" s="1">
        <v>0</v>
      </c>
      <c r="U68" s="1">
        <v>0</v>
      </c>
      <c r="V68" s="1" t="s">
        <v>1189</v>
      </c>
      <c r="W68" s="1">
        <v>0</v>
      </c>
      <c r="X68" s="1" t="s">
        <v>1190</v>
      </c>
      <c r="Y68" s="1" t="s">
        <v>1191</v>
      </c>
      <c r="Z68" s="1">
        <v>0</v>
      </c>
      <c r="AA68" s="1" t="s">
        <v>1192</v>
      </c>
      <c r="AB68" s="1" t="s">
        <v>1193</v>
      </c>
      <c r="AC68" s="1" t="s">
        <v>1194</v>
      </c>
      <c r="AD68" s="1" t="s">
        <v>1195</v>
      </c>
      <c r="AE68" s="1" t="s">
        <v>1196</v>
      </c>
      <c r="AF68" s="1" t="s">
        <v>1197</v>
      </c>
      <c r="AG68" s="1">
        <v>0</v>
      </c>
      <c r="AH68" s="1">
        <v>73</v>
      </c>
      <c r="AI68" s="1">
        <v>21</v>
      </c>
      <c r="AJ68" s="1">
        <v>21</v>
      </c>
      <c r="AK68" s="1">
        <v>152</v>
      </c>
      <c r="AL68" s="1">
        <v>250</v>
      </c>
      <c r="AM68" s="1" t="s">
        <v>1198</v>
      </c>
      <c r="AN68" s="1" t="s">
        <v>1199</v>
      </c>
      <c r="AO68" s="1" t="s">
        <v>1200</v>
      </c>
      <c r="AP68" s="1" t="s">
        <v>1201</v>
      </c>
      <c r="AQ68" s="1" t="s">
        <v>1202</v>
      </c>
      <c r="AR68" s="1">
        <v>0</v>
      </c>
      <c r="AS68" s="1" t="s">
        <v>1203</v>
      </c>
      <c r="AT68" s="1" t="s">
        <v>1204</v>
      </c>
      <c r="AU68" s="1">
        <v>44719</v>
      </c>
      <c r="AV68" s="1">
        <v>2021</v>
      </c>
      <c r="AW68" s="1">
        <v>60</v>
      </c>
      <c r="AX68" s="1">
        <v>24</v>
      </c>
      <c r="AY68" s="1">
        <v>0</v>
      </c>
      <c r="AZ68" s="1">
        <v>0</v>
      </c>
      <c r="BA68" s="1">
        <v>0</v>
      </c>
      <c r="BB68" s="1">
        <v>0</v>
      </c>
      <c r="BC68" s="1">
        <v>13388</v>
      </c>
      <c r="BD68" s="1">
        <v>13393</v>
      </c>
      <c r="BE68" s="1">
        <v>0</v>
      </c>
      <c r="BF68" s="1" t="s">
        <v>1205</v>
      </c>
      <c r="BG68" s="1">
        <v>0</v>
      </c>
      <c r="BH68" s="1">
        <v>44317</v>
      </c>
      <c r="BI68" s="1">
        <v>6</v>
      </c>
      <c r="BJ68" s="1" t="s">
        <v>380</v>
      </c>
      <c r="BK68" s="1">
        <v>0</v>
      </c>
      <c r="BL68" s="1" t="s">
        <v>381</v>
      </c>
      <c r="BM68" s="1" t="s">
        <v>1206</v>
      </c>
      <c r="BN68" s="1" t="s">
        <v>1207</v>
      </c>
      <c r="BO68" s="1">
        <v>33817923</v>
      </c>
      <c r="BP68" s="1">
        <v>0</v>
      </c>
    </row>
    <row r="69" spans="1:68" x14ac:dyDescent="0.15">
      <c r="A69" s="3">
        <v>68</v>
      </c>
      <c r="B69" s="5" t="s">
        <v>1635</v>
      </c>
      <c r="C69" s="1" t="s">
        <v>1340</v>
      </c>
      <c r="D69" s="1" t="s">
        <v>1341</v>
      </c>
      <c r="E69" s="1">
        <v>0</v>
      </c>
      <c r="F69" s="1">
        <v>0</v>
      </c>
      <c r="G69" s="1">
        <v>0</v>
      </c>
      <c r="H69" s="1" t="s">
        <v>1342</v>
      </c>
      <c r="I69" s="1">
        <v>0</v>
      </c>
      <c r="J69" s="1">
        <v>0</v>
      </c>
      <c r="K69" s="1" t="s">
        <v>1343</v>
      </c>
      <c r="L69" s="1" t="s">
        <v>1344</v>
      </c>
      <c r="M69" s="1">
        <v>0</v>
      </c>
      <c r="N69" s="1">
        <v>0</v>
      </c>
      <c r="O69" s="1" t="s">
        <v>73</v>
      </c>
      <c r="P69" s="1" t="s">
        <v>74</v>
      </c>
      <c r="Q69" s="1">
        <v>0</v>
      </c>
      <c r="R69" s="1">
        <v>0</v>
      </c>
      <c r="S69" s="1">
        <v>0</v>
      </c>
      <c r="T69" s="1">
        <v>0</v>
      </c>
      <c r="U69" s="1">
        <v>0</v>
      </c>
      <c r="V69" s="1">
        <v>0</v>
      </c>
      <c r="W69" s="1" t="s">
        <v>1345</v>
      </c>
      <c r="X69" s="1" t="s">
        <v>1346</v>
      </c>
      <c r="Y69" s="1" t="s">
        <v>1347</v>
      </c>
      <c r="Z69" s="1" t="s">
        <v>1348</v>
      </c>
      <c r="AA69" s="1" t="s">
        <v>1349</v>
      </c>
      <c r="AB69" s="1" t="s">
        <v>1350</v>
      </c>
      <c r="AC69" s="1" t="s">
        <v>1351</v>
      </c>
      <c r="AD69" s="1" t="s">
        <v>1352</v>
      </c>
      <c r="AE69" s="1" t="s">
        <v>1353</v>
      </c>
      <c r="AF69" s="1">
        <v>0</v>
      </c>
      <c r="AG69" s="1">
        <v>32</v>
      </c>
      <c r="AH69" s="1">
        <v>130</v>
      </c>
      <c r="AI69" s="1">
        <v>138</v>
      </c>
      <c r="AJ69" s="1">
        <v>4</v>
      </c>
      <c r="AK69" s="1">
        <v>101</v>
      </c>
      <c r="AL69" s="1" t="s">
        <v>1354</v>
      </c>
      <c r="AM69" s="1" t="s">
        <v>1015</v>
      </c>
      <c r="AN69" s="1" t="s">
        <v>1355</v>
      </c>
      <c r="AO69" s="1" t="s">
        <v>1356</v>
      </c>
      <c r="AP69" s="1" t="s">
        <v>1357</v>
      </c>
      <c r="AQ69" s="1">
        <v>0</v>
      </c>
      <c r="AR69" s="1" t="s">
        <v>1358</v>
      </c>
      <c r="AS69" s="1" t="s">
        <v>1359</v>
      </c>
      <c r="AT69" s="1" t="s">
        <v>1360</v>
      </c>
      <c r="AU69" s="1">
        <v>2014</v>
      </c>
      <c r="AV69" s="1">
        <v>7</v>
      </c>
      <c r="AW69" s="1">
        <v>6</v>
      </c>
      <c r="AX69" s="1">
        <v>0</v>
      </c>
      <c r="AY69" s="1">
        <v>0</v>
      </c>
      <c r="AZ69" s="1">
        <v>0</v>
      </c>
      <c r="BA69" s="1">
        <v>0</v>
      </c>
      <c r="BB69" s="1">
        <v>470</v>
      </c>
      <c r="BC69" s="1">
        <v>475</v>
      </c>
      <c r="BD69" s="1">
        <v>0</v>
      </c>
      <c r="BE69" s="1" t="s">
        <v>1361</v>
      </c>
      <c r="BF69" s="1">
        <v>0</v>
      </c>
      <c r="BG69" s="1">
        <v>0</v>
      </c>
      <c r="BH69" s="1">
        <v>6</v>
      </c>
      <c r="BI69" s="1" t="s">
        <v>718</v>
      </c>
      <c r="BJ69" s="1" t="s">
        <v>719</v>
      </c>
      <c r="BK69" s="1" t="s">
        <v>1362</v>
      </c>
      <c r="BL69" s="1" t="s">
        <v>1363</v>
      </c>
      <c r="BM69" s="1">
        <v>0</v>
      </c>
      <c r="BN69" s="1">
        <v>0</v>
      </c>
      <c r="BO69" s="1" t="s">
        <v>96</v>
      </c>
      <c r="BP69" s="1" t="s">
        <v>97</v>
      </c>
    </row>
    <row r="70" spans="1:68" x14ac:dyDescent="0.15">
      <c r="A70" s="3">
        <v>69</v>
      </c>
      <c r="B70" s="5"/>
      <c r="C70" s="1" t="s">
        <v>1364</v>
      </c>
      <c r="D70" s="1" t="s">
        <v>1365</v>
      </c>
      <c r="E70" s="1">
        <v>0</v>
      </c>
      <c r="F70" s="1">
        <v>0</v>
      </c>
      <c r="G70" s="1">
        <v>0</v>
      </c>
      <c r="H70" s="1" t="s">
        <v>1366</v>
      </c>
      <c r="I70" s="1">
        <v>0</v>
      </c>
      <c r="J70" s="1">
        <v>0</v>
      </c>
      <c r="K70" s="1" t="s">
        <v>1367</v>
      </c>
      <c r="L70" s="1" t="s">
        <v>747</v>
      </c>
      <c r="M70" s="1">
        <v>0</v>
      </c>
      <c r="N70" s="1">
        <v>0</v>
      </c>
      <c r="O70" s="1" t="s">
        <v>73</v>
      </c>
      <c r="P70" s="1" t="s">
        <v>74</v>
      </c>
      <c r="Q70" s="1">
        <v>0</v>
      </c>
      <c r="R70" s="1">
        <v>0</v>
      </c>
      <c r="S70" s="1">
        <v>0</v>
      </c>
      <c r="T70" s="1">
        <v>0</v>
      </c>
      <c r="U70" s="1">
        <v>0</v>
      </c>
      <c r="V70" s="1" t="s">
        <v>1368</v>
      </c>
      <c r="W70" s="1" t="s">
        <v>1369</v>
      </c>
      <c r="X70" s="1" t="s">
        <v>1370</v>
      </c>
      <c r="Y70" s="1" t="s">
        <v>1371</v>
      </c>
      <c r="Z70" s="1" t="s">
        <v>1372</v>
      </c>
      <c r="AA70" s="1" t="s">
        <v>1373</v>
      </c>
      <c r="AB70" s="1" t="s">
        <v>1374</v>
      </c>
      <c r="AC70" s="1" t="s">
        <v>1375</v>
      </c>
      <c r="AD70" s="1" t="s">
        <v>1376</v>
      </c>
      <c r="AE70" s="1" t="s">
        <v>1377</v>
      </c>
      <c r="AF70" s="1">
        <v>0</v>
      </c>
      <c r="AG70" s="1">
        <v>41</v>
      </c>
      <c r="AH70" s="1">
        <v>112</v>
      </c>
      <c r="AI70" s="1">
        <v>134</v>
      </c>
      <c r="AJ70" s="1">
        <v>9</v>
      </c>
      <c r="AK70" s="1">
        <v>92</v>
      </c>
      <c r="AL70" s="1" t="s">
        <v>457</v>
      </c>
      <c r="AM70" s="1" t="s">
        <v>184</v>
      </c>
      <c r="AN70" s="1" t="s">
        <v>458</v>
      </c>
      <c r="AO70" s="1" t="s">
        <v>756</v>
      </c>
      <c r="AP70" s="1" t="s">
        <v>757</v>
      </c>
      <c r="AQ70" s="1">
        <v>0</v>
      </c>
      <c r="AR70" s="1" t="s">
        <v>758</v>
      </c>
      <c r="AS70" s="1" t="s">
        <v>759</v>
      </c>
      <c r="AT70" s="1" t="s">
        <v>333</v>
      </c>
      <c r="AU70" s="1">
        <v>2015</v>
      </c>
      <c r="AV70" s="1">
        <v>23</v>
      </c>
      <c r="AW70" s="1">
        <v>0</v>
      </c>
      <c r="AX70" s="1">
        <v>0</v>
      </c>
      <c r="AY70" s="1">
        <v>0</v>
      </c>
      <c r="AZ70" s="1">
        <v>0</v>
      </c>
      <c r="BA70" s="1">
        <v>0</v>
      </c>
      <c r="BB70" s="1">
        <v>464</v>
      </c>
      <c r="BC70" s="1">
        <v>473</v>
      </c>
      <c r="BD70" s="1">
        <v>0</v>
      </c>
      <c r="BE70" s="1" t="s">
        <v>1378</v>
      </c>
      <c r="BF70" s="1">
        <v>0</v>
      </c>
      <c r="BG70" s="1">
        <v>0</v>
      </c>
      <c r="BH70" s="1">
        <v>10</v>
      </c>
      <c r="BI70" s="1" t="s">
        <v>463</v>
      </c>
      <c r="BJ70" s="1" t="s">
        <v>464</v>
      </c>
      <c r="BK70" s="1" t="s">
        <v>1379</v>
      </c>
      <c r="BL70" s="1" t="s">
        <v>1380</v>
      </c>
      <c r="BM70" s="1">
        <v>0</v>
      </c>
      <c r="BN70" s="1">
        <v>0</v>
      </c>
      <c r="BO70" s="1" t="s">
        <v>96</v>
      </c>
      <c r="BP70" s="1" t="s">
        <v>97</v>
      </c>
    </row>
    <row r="71" spans="1:68" x14ac:dyDescent="0.15">
      <c r="A71" s="3">
        <v>70</v>
      </c>
      <c r="B71" s="5"/>
      <c r="C71" s="4" t="s">
        <v>1559</v>
      </c>
      <c r="D71" s="1" t="s">
        <v>1381</v>
      </c>
      <c r="E71" s="1">
        <v>0</v>
      </c>
      <c r="F71" s="1">
        <v>0</v>
      </c>
      <c r="G71" s="1">
        <v>0</v>
      </c>
      <c r="H71" s="1" t="s">
        <v>1382</v>
      </c>
      <c r="I71" s="1">
        <v>0</v>
      </c>
      <c r="J71" s="1">
        <v>0</v>
      </c>
      <c r="K71" s="1" t="s">
        <v>1383</v>
      </c>
      <c r="L71" s="1" t="s">
        <v>747</v>
      </c>
      <c r="M71" s="1">
        <v>0</v>
      </c>
      <c r="N71" s="1">
        <v>0</v>
      </c>
      <c r="O71" s="1" t="s">
        <v>73</v>
      </c>
      <c r="P71" s="1" t="s">
        <v>74</v>
      </c>
      <c r="Q71" s="1">
        <v>0</v>
      </c>
      <c r="R71" s="1">
        <v>0</v>
      </c>
      <c r="S71" s="1">
        <v>0</v>
      </c>
      <c r="T71" s="1">
        <v>0</v>
      </c>
      <c r="U71" s="1">
        <v>0</v>
      </c>
      <c r="V71" s="1" t="s">
        <v>1384</v>
      </c>
      <c r="W71" s="1" t="s">
        <v>1385</v>
      </c>
      <c r="X71" s="1" t="s">
        <v>1386</v>
      </c>
      <c r="Y71" s="1" t="s">
        <v>1387</v>
      </c>
      <c r="Z71" s="1" t="s">
        <v>1388</v>
      </c>
      <c r="AA71" s="1" t="s">
        <v>1389</v>
      </c>
      <c r="AB71" s="1">
        <v>0</v>
      </c>
      <c r="AC71" s="1">
        <v>0</v>
      </c>
      <c r="AD71" s="1" t="s">
        <v>1390</v>
      </c>
      <c r="AE71" s="1" t="s">
        <v>1391</v>
      </c>
      <c r="AF71" s="1">
        <v>0</v>
      </c>
      <c r="AG71" s="1">
        <v>97</v>
      </c>
      <c r="AH71" s="1">
        <v>70</v>
      </c>
      <c r="AI71" s="1">
        <v>71</v>
      </c>
      <c r="AJ71" s="1">
        <v>10</v>
      </c>
      <c r="AK71" s="1">
        <v>61</v>
      </c>
      <c r="AL71" s="1" t="s">
        <v>457</v>
      </c>
      <c r="AM71" s="1" t="s">
        <v>184</v>
      </c>
      <c r="AN71" s="1" t="s">
        <v>458</v>
      </c>
      <c r="AO71" s="1" t="s">
        <v>756</v>
      </c>
      <c r="AP71" s="1" t="s">
        <v>757</v>
      </c>
      <c r="AQ71" s="1">
        <v>0</v>
      </c>
      <c r="AR71" s="1" t="s">
        <v>758</v>
      </c>
      <c r="AS71" s="1" t="s">
        <v>759</v>
      </c>
      <c r="AT71" s="1" t="s">
        <v>168</v>
      </c>
      <c r="AU71" s="1">
        <v>2017</v>
      </c>
      <c r="AV71" s="1">
        <v>46</v>
      </c>
      <c r="AW71" s="1">
        <v>0</v>
      </c>
      <c r="AX71" s="1">
        <v>0</v>
      </c>
      <c r="AY71" s="1">
        <v>0</v>
      </c>
      <c r="AZ71" s="1">
        <v>0</v>
      </c>
      <c r="BA71" s="1">
        <v>0</v>
      </c>
      <c r="BB71" s="1">
        <v>1</v>
      </c>
      <c r="BC71" s="1">
        <v>15</v>
      </c>
      <c r="BD71" s="1">
        <v>0</v>
      </c>
      <c r="BE71" s="1" t="s">
        <v>1392</v>
      </c>
      <c r="BF71" s="1">
        <v>0</v>
      </c>
      <c r="BG71" s="1">
        <v>0</v>
      </c>
      <c r="BH71" s="1">
        <v>15</v>
      </c>
      <c r="BI71" s="1" t="s">
        <v>463</v>
      </c>
      <c r="BJ71" s="1" t="s">
        <v>464</v>
      </c>
      <c r="BK71" s="1" t="s">
        <v>1393</v>
      </c>
      <c r="BL71" s="1" t="s">
        <v>1394</v>
      </c>
      <c r="BM71" s="1">
        <v>0</v>
      </c>
      <c r="BN71" s="1">
        <v>0</v>
      </c>
      <c r="BO71" s="1" t="s">
        <v>96</v>
      </c>
      <c r="BP71" s="1" t="s">
        <v>97</v>
      </c>
    </row>
    <row r="72" spans="1:68" x14ac:dyDescent="0.15">
      <c r="A72" s="3">
        <v>71</v>
      </c>
      <c r="B72" s="5"/>
      <c r="C72" s="4" t="s">
        <v>1559</v>
      </c>
      <c r="D72" s="1" t="s">
        <v>1395</v>
      </c>
      <c r="E72" s="1">
        <v>0</v>
      </c>
      <c r="F72" s="1">
        <v>0</v>
      </c>
      <c r="G72" s="1">
        <v>0</v>
      </c>
      <c r="H72" s="1" t="s">
        <v>1396</v>
      </c>
      <c r="I72" s="1">
        <v>0</v>
      </c>
      <c r="J72" s="1">
        <v>0</v>
      </c>
      <c r="K72" s="1" t="s">
        <v>1397</v>
      </c>
      <c r="L72" s="1" t="s">
        <v>930</v>
      </c>
      <c r="M72" s="1">
        <v>0</v>
      </c>
      <c r="N72" s="1">
        <v>0</v>
      </c>
      <c r="O72" s="1" t="s">
        <v>73</v>
      </c>
      <c r="P72" s="1" t="s">
        <v>74</v>
      </c>
      <c r="Q72" s="1">
        <v>0</v>
      </c>
      <c r="R72" s="1">
        <v>0</v>
      </c>
      <c r="S72" s="1">
        <v>0</v>
      </c>
      <c r="T72" s="1">
        <v>0</v>
      </c>
      <c r="U72" s="1">
        <v>0</v>
      </c>
      <c r="V72" s="1" t="s">
        <v>1398</v>
      </c>
      <c r="W72" s="1" t="s">
        <v>1399</v>
      </c>
      <c r="X72" s="1" t="s">
        <v>1400</v>
      </c>
      <c r="Y72" s="1" t="s">
        <v>1401</v>
      </c>
      <c r="Z72" s="1" t="s">
        <v>1402</v>
      </c>
      <c r="AA72" s="1" t="s">
        <v>1403</v>
      </c>
      <c r="AB72" s="1" t="s">
        <v>1404</v>
      </c>
      <c r="AC72" s="1">
        <v>0</v>
      </c>
      <c r="AD72" s="1" t="s">
        <v>1405</v>
      </c>
      <c r="AE72" s="1" t="s">
        <v>1406</v>
      </c>
      <c r="AF72" s="1">
        <v>0</v>
      </c>
      <c r="AG72" s="1">
        <v>96</v>
      </c>
      <c r="AH72" s="1">
        <v>25</v>
      </c>
      <c r="AI72" s="1">
        <v>25</v>
      </c>
      <c r="AJ72" s="1">
        <v>33</v>
      </c>
      <c r="AK72" s="1">
        <v>79</v>
      </c>
      <c r="AL72" s="1" t="s">
        <v>931</v>
      </c>
      <c r="AM72" s="1" t="s">
        <v>932</v>
      </c>
      <c r="AN72" s="1" t="s">
        <v>933</v>
      </c>
      <c r="AO72" s="1" t="s">
        <v>934</v>
      </c>
      <c r="AP72" s="1" t="s">
        <v>1306</v>
      </c>
      <c r="AQ72" s="1">
        <v>0</v>
      </c>
      <c r="AR72" s="1" t="s">
        <v>935</v>
      </c>
      <c r="AS72" s="1" t="s">
        <v>936</v>
      </c>
      <c r="AT72" s="1">
        <v>43922</v>
      </c>
      <c r="AU72" s="1">
        <v>2019</v>
      </c>
      <c r="AV72" s="1">
        <v>361</v>
      </c>
      <c r="AW72" s="1">
        <v>0</v>
      </c>
      <c r="AX72" s="1">
        <v>0</v>
      </c>
      <c r="AY72" s="1">
        <v>0</v>
      </c>
      <c r="AZ72" s="1">
        <v>0</v>
      </c>
      <c r="BA72" s="1">
        <v>0</v>
      </c>
      <c r="BB72" s="1">
        <v>559</v>
      </c>
      <c r="BC72" s="1">
        <v>570</v>
      </c>
      <c r="BD72" s="1">
        <v>0</v>
      </c>
      <c r="BE72" s="1" t="s">
        <v>1407</v>
      </c>
      <c r="BF72" s="1">
        <v>0</v>
      </c>
      <c r="BG72" s="1">
        <v>0</v>
      </c>
      <c r="BH72" s="1">
        <v>12</v>
      </c>
      <c r="BI72" s="1" t="s">
        <v>937</v>
      </c>
      <c r="BJ72" s="1" t="s">
        <v>938</v>
      </c>
      <c r="BK72" s="1" t="s">
        <v>1408</v>
      </c>
      <c r="BL72" s="1" t="s">
        <v>1409</v>
      </c>
      <c r="BM72" s="1">
        <v>0</v>
      </c>
      <c r="BN72" s="1">
        <v>0</v>
      </c>
      <c r="BO72" s="1" t="s">
        <v>96</v>
      </c>
      <c r="BP72" s="1" t="s">
        <v>97</v>
      </c>
    </row>
    <row r="73" spans="1:68" x14ac:dyDescent="0.15">
      <c r="A73" s="3">
        <v>72</v>
      </c>
      <c r="B73" s="5"/>
      <c r="C73" s="1" t="s">
        <v>1410</v>
      </c>
      <c r="D73" s="1" t="s">
        <v>1411</v>
      </c>
      <c r="E73" s="1" t="s">
        <v>233</v>
      </c>
      <c r="F73" s="1" t="s">
        <v>233</v>
      </c>
      <c r="G73" s="1" t="s">
        <v>233</v>
      </c>
      <c r="H73" s="1" t="s">
        <v>1412</v>
      </c>
      <c r="I73" s="1" t="s">
        <v>233</v>
      </c>
      <c r="J73" s="1" t="s">
        <v>233</v>
      </c>
      <c r="K73" s="1" t="s">
        <v>1413</v>
      </c>
      <c r="L73" s="1" t="s">
        <v>446</v>
      </c>
      <c r="M73" s="1" t="s">
        <v>233</v>
      </c>
      <c r="N73" s="1" t="s">
        <v>233</v>
      </c>
      <c r="O73" s="1" t="s">
        <v>73</v>
      </c>
      <c r="P73" s="1" t="s">
        <v>74</v>
      </c>
      <c r="Q73" s="1" t="s">
        <v>233</v>
      </c>
      <c r="R73" s="1" t="s">
        <v>233</v>
      </c>
      <c r="S73" s="1" t="s">
        <v>233</v>
      </c>
      <c r="T73" s="1" t="s">
        <v>233</v>
      </c>
      <c r="U73" s="1" t="s">
        <v>233</v>
      </c>
      <c r="V73" s="1" t="s">
        <v>1414</v>
      </c>
      <c r="W73" s="1" t="s">
        <v>1415</v>
      </c>
      <c r="X73" s="1" t="s">
        <v>1416</v>
      </c>
      <c r="Y73" s="1" t="s">
        <v>1417</v>
      </c>
      <c r="Z73" s="1" t="s">
        <v>1418</v>
      </c>
      <c r="AA73" s="1" t="s">
        <v>1419</v>
      </c>
      <c r="AB73" s="1" t="s">
        <v>1404</v>
      </c>
      <c r="AC73" s="1" t="s">
        <v>1420</v>
      </c>
      <c r="AD73" s="1" t="s">
        <v>1421</v>
      </c>
      <c r="AE73" s="1" t="s">
        <v>1422</v>
      </c>
      <c r="AF73" s="1" t="s">
        <v>233</v>
      </c>
      <c r="AG73" s="1">
        <v>75</v>
      </c>
      <c r="AH73" s="1">
        <v>35</v>
      </c>
      <c r="AI73" s="1">
        <v>36</v>
      </c>
      <c r="AJ73" s="1">
        <v>14</v>
      </c>
      <c r="AK73" s="1">
        <v>52</v>
      </c>
      <c r="AL73" s="1" t="s">
        <v>457</v>
      </c>
      <c r="AM73" s="1" t="s">
        <v>184</v>
      </c>
      <c r="AN73" s="1" t="s">
        <v>458</v>
      </c>
      <c r="AO73" s="1" t="s">
        <v>459</v>
      </c>
      <c r="AP73" s="1" t="s">
        <v>460</v>
      </c>
      <c r="AQ73" s="1" t="s">
        <v>233</v>
      </c>
      <c r="AR73" s="1" t="s">
        <v>446</v>
      </c>
      <c r="AS73" s="1" t="s">
        <v>461</v>
      </c>
      <c r="AT73" s="1" t="s">
        <v>1423</v>
      </c>
      <c r="AU73" s="1">
        <v>2020</v>
      </c>
      <c r="AV73" s="1">
        <v>263</v>
      </c>
      <c r="AW73" s="1" t="s">
        <v>233</v>
      </c>
      <c r="AX73" s="1" t="s">
        <v>233</v>
      </c>
      <c r="AY73" s="1" t="s">
        <v>233</v>
      </c>
      <c r="AZ73" s="1" t="s">
        <v>233</v>
      </c>
      <c r="BA73" s="1" t="s">
        <v>233</v>
      </c>
      <c r="BB73" s="1" t="s">
        <v>233</v>
      </c>
      <c r="BC73" s="1" t="s">
        <v>233</v>
      </c>
      <c r="BD73" s="1">
        <v>115978</v>
      </c>
      <c r="BE73" s="1" t="s">
        <v>1424</v>
      </c>
      <c r="BF73" s="1" t="s">
        <v>233</v>
      </c>
      <c r="BG73" s="1" t="s">
        <v>233</v>
      </c>
      <c r="BH73" s="1">
        <v>15</v>
      </c>
      <c r="BI73" s="1" t="s">
        <v>463</v>
      </c>
      <c r="BJ73" s="1" t="s">
        <v>464</v>
      </c>
      <c r="BK73" s="1" t="s">
        <v>1425</v>
      </c>
      <c r="BL73" s="1" t="s">
        <v>1426</v>
      </c>
      <c r="BM73" s="1" t="s">
        <v>233</v>
      </c>
      <c r="BN73" s="1" t="s">
        <v>233</v>
      </c>
      <c r="BO73" s="1" t="s">
        <v>96</v>
      </c>
      <c r="BP73" s="1" t="s">
        <v>97</v>
      </c>
    </row>
    <row r="74" spans="1:68" x14ac:dyDescent="0.15">
      <c r="A74" s="3">
        <v>73</v>
      </c>
      <c r="B74" s="5" t="s">
        <v>1636</v>
      </c>
      <c r="C74" s="1" t="s">
        <v>1454</v>
      </c>
      <c r="D74" s="1" t="s">
        <v>1455</v>
      </c>
      <c r="E74" s="1">
        <v>0</v>
      </c>
      <c r="F74" s="1">
        <v>0</v>
      </c>
      <c r="G74" s="1">
        <v>0</v>
      </c>
      <c r="H74" s="1" t="s">
        <v>1456</v>
      </c>
      <c r="I74" s="1">
        <v>0</v>
      </c>
      <c r="J74" s="1">
        <v>0</v>
      </c>
      <c r="K74" s="1" t="s">
        <v>1457</v>
      </c>
      <c r="L74" s="1" t="s">
        <v>1458</v>
      </c>
      <c r="M74" s="1">
        <v>0</v>
      </c>
      <c r="N74" s="1">
        <v>0</v>
      </c>
      <c r="O74" s="1" t="s">
        <v>73</v>
      </c>
      <c r="P74" s="1" t="s">
        <v>74</v>
      </c>
      <c r="Q74" s="1">
        <v>0</v>
      </c>
      <c r="R74" s="1">
        <v>0</v>
      </c>
      <c r="S74" s="1">
        <v>0</v>
      </c>
      <c r="T74" s="1">
        <v>0</v>
      </c>
      <c r="U74" s="1">
        <v>0</v>
      </c>
      <c r="V74" s="1">
        <v>0</v>
      </c>
      <c r="W74" s="1">
        <v>0</v>
      </c>
      <c r="X74" s="1" t="s">
        <v>1459</v>
      </c>
      <c r="Y74" s="1" t="s">
        <v>1460</v>
      </c>
      <c r="Z74" s="1" t="s">
        <v>1461</v>
      </c>
      <c r="AA74" s="1" t="s">
        <v>1462</v>
      </c>
      <c r="AB74" s="1" t="s">
        <v>1438</v>
      </c>
      <c r="AC74" s="1" t="s">
        <v>1439</v>
      </c>
      <c r="AD74" s="1" t="s">
        <v>1463</v>
      </c>
      <c r="AE74" s="1" t="s">
        <v>1464</v>
      </c>
      <c r="AF74" s="1">
        <v>0</v>
      </c>
      <c r="AG74" s="1">
        <v>2</v>
      </c>
      <c r="AH74" s="1">
        <v>79</v>
      </c>
      <c r="AI74" s="1">
        <v>79</v>
      </c>
      <c r="AJ74" s="1">
        <v>3</v>
      </c>
      <c r="AK74" s="1">
        <v>26</v>
      </c>
      <c r="AL74" s="1" t="s">
        <v>1465</v>
      </c>
      <c r="AM74" s="1" t="s">
        <v>711</v>
      </c>
      <c r="AN74" s="1" t="s">
        <v>1466</v>
      </c>
      <c r="AO74" s="1" t="s">
        <v>1467</v>
      </c>
      <c r="AP74" s="1" t="s">
        <v>1468</v>
      </c>
      <c r="AQ74" s="1">
        <v>0</v>
      </c>
      <c r="AR74" s="1" t="s">
        <v>1458</v>
      </c>
      <c r="AS74" s="1" t="s">
        <v>1469</v>
      </c>
      <c r="AT74" s="1" t="s">
        <v>1470</v>
      </c>
      <c r="AU74" s="1">
        <v>2016</v>
      </c>
      <c r="AV74" s="1">
        <v>81</v>
      </c>
      <c r="AW74" s="1">
        <v>4</v>
      </c>
      <c r="AX74" s="1">
        <v>0</v>
      </c>
      <c r="AY74" s="1">
        <v>0</v>
      </c>
      <c r="AZ74" s="1">
        <v>0</v>
      </c>
      <c r="BA74" s="1">
        <v>0</v>
      </c>
      <c r="BB74" s="1" t="s">
        <v>1471</v>
      </c>
      <c r="BC74" s="1" t="s">
        <v>1472</v>
      </c>
      <c r="BD74" s="1">
        <v>0</v>
      </c>
      <c r="BE74" s="1" t="s">
        <v>1473</v>
      </c>
      <c r="BF74" s="1">
        <v>0</v>
      </c>
      <c r="BG74" s="1">
        <v>0</v>
      </c>
      <c r="BH74" s="1">
        <v>10</v>
      </c>
      <c r="BI74" s="1" t="s">
        <v>1474</v>
      </c>
      <c r="BJ74" s="1" t="s">
        <v>1474</v>
      </c>
      <c r="BK74" s="1" t="s">
        <v>1475</v>
      </c>
      <c r="BL74" s="1" t="s">
        <v>1476</v>
      </c>
      <c r="BM74" s="1">
        <v>0</v>
      </c>
      <c r="BN74" s="1">
        <v>0</v>
      </c>
      <c r="BO74" s="1" t="s">
        <v>96</v>
      </c>
      <c r="BP74" s="1" t="s">
        <v>97</v>
      </c>
    </row>
    <row r="75" spans="1:68" x14ac:dyDescent="0.15">
      <c r="A75" s="3">
        <v>74</v>
      </c>
      <c r="B75" s="5"/>
      <c r="C75" s="1" t="s">
        <v>1427</v>
      </c>
      <c r="D75" s="1" t="s">
        <v>1428</v>
      </c>
      <c r="E75" s="1">
        <v>0</v>
      </c>
      <c r="F75" s="1">
        <v>0</v>
      </c>
      <c r="G75" s="1">
        <v>0</v>
      </c>
      <c r="H75" s="1" t="s">
        <v>1429</v>
      </c>
      <c r="I75" s="1">
        <v>0</v>
      </c>
      <c r="J75" s="1">
        <v>0</v>
      </c>
      <c r="K75" s="1" t="s">
        <v>1430</v>
      </c>
      <c r="L75" s="1" t="s">
        <v>1431</v>
      </c>
      <c r="M75" s="1">
        <v>0</v>
      </c>
      <c r="N75" s="1">
        <v>0</v>
      </c>
      <c r="O75" s="1" t="s">
        <v>73</v>
      </c>
      <c r="P75" s="1" t="s">
        <v>74</v>
      </c>
      <c r="Q75" s="1">
        <v>0</v>
      </c>
      <c r="R75" s="1">
        <v>0</v>
      </c>
      <c r="S75" s="1">
        <v>0</v>
      </c>
      <c r="T75" s="1">
        <v>0</v>
      </c>
      <c r="U75" s="1">
        <v>0</v>
      </c>
      <c r="V75" s="1" t="s">
        <v>1432</v>
      </c>
      <c r="W75" s="1" t="s">
        <v>1433</v>
      </c>
      <c r="X75" s="1" t="s">
        <v>1434</v>
      </c>
      <c r="Y75" s="1" t="s">
        <v>1435</v>
      </c>
      <c r="Z75" s="1" t="s">
        <v>1436</v>
      </c>
      <c r="AA75" s="1" t="s">
        <v>1437</v>
      </c>
      <c r="AB75" s="1" t="s">
        <v>1438</v>
      </c>
      <c r="AC75" s="1" t="s">
        <v>1439</v>
      </c>
      <c r="AD75" s="1" t="s">
        <v>1440</v>
      </c>
      <c r="AE75" s="1" t="s">
        <v>1441</v>
      </c>
      <c r="AF75" s="1">
        <v>0</v>
      </c>
      <c r="AG75" s="1">
        <v>19</v>
      </c>
      <c r="AH75" s="1">
        <v>80</v>
      </c>
      <c r="AI75" s="1">
        <v>80</v>
      </c>
      <c r="AJ75" s="1">
        <v>9</v>
      </c>
      <c r="AK75" s="1">
        <v>63</v>
      </c>
      <c r="AL75" s="1" t="s">
        <v>1442</v>
      </c>
      <c r="AM75" s="1" t="s">
        <v>1443</v>
      </c>
      <c r="AN75" s="1" t="s">
        <v>1444</v>
      </c>
      <c r="AO75" s="1" t="s">
        <v>1445</v>
      </c>
      <c r="AP75" s="1" t="s">
        <v>1446</v>
      </c>
      <c r="AQ75" s="1">
        <v>0</v>
      </c>
      <c r="AR75" s="1" t="s">
        <v>1447</v>
      </c>
      <c r="AS75" s="1" t="s">
        <v>1448</v>
      </c>
      <c r="AT75" s="1" t="s">
        <v>421</v>
      </c>
      <c r="AU75" s="1">
        <v>2016</v>
      </c>
      <c r="AV75" s="1">
        <v>13</v>
      </c>
      <c r="AW75" s="1">
        <v>1</v>
      </c>
      <c r="AX75" s="1">
        <v>0</v>
      </c>
      <c r="AY75" s="1">
        <v>0</v>
      </c>
      <c r="AZ75" s="1">
        <v>0</v>
      </c>
      <c r="BA75" s="1">
        <v>0</v>
      </c>
      <c r="BB75" s="1">
        <v>28</v>
      </c>
      <c r="BC75" s="1">
        <v>32</v>
      </c>
      <c r="BD75" s="1">
        <v>0</v>
      </c>
      <c r="BE75" s="1" t="s">
        <v>1449</v>
      </c>
      <c r="BF75" s="1">
        <v>0</v>
      </c>
      <c r="BG75" s="1">
        <v>0</v>
      </c>
      <c r="BH75" s="1">
        <v>5</v>
      </c>
      <c r="BI75" s="1" t="s">
        <v>1450</v>
      </c>
      <c r="BJ75" s="1" t="s">
        <v>1451</v>
      </c>
      <c r="BK75" s="1" t="s">
        <v>1452</v>
      </c>
      <c r="BL75" s="1" t="s">
        <v>1453</v>
      </c>
      <c r="BM75" s="1">
        <v>0</v>
      </c>
      <c r="BN75" s="1">
        <v>0</v>
      </c>
      <c r="BO75" s="1" t="s">
        <v>96</v>
      </c>
      <c r="BP75" s="1" t="s">
        <v>97</v>
      </c>
    </row>
    <row r="76" spans="1:68" x14ac:dyDescent="0.15">
      <c r="A76" s="3">
        <v>75</v>
      </c>
      <c r="B76" s="5"/>
      <c r="C76" s="1" t="s">
        <v>1477</v>
      </c>
      <c r="D76" s="1" t="s">
        <v>1478</v>
      </c>
      <c r="E76" s="1">
        <v>0</v>
      </c>
      <c r="F76" s="1">
        <v>0</v>
      </c>
      <c r="G76" s="1">
        <v>0</v>
      </c>
      <c r="H76" s="1" t="s">
        <v>1479</v>
      </c>
      <c r="I76" s="1">
        <v>0</v>
      </c>
      <c r="J76" s="1">
        <v>0</v>
      </c>
      <c r="K76" s="1" t="s">
        <v>1480</v>
      </c>
      <c r="L76" s="1" t="s">
        <v>1431</v>
      </c>
      <c r="M76" s="1">
        <v>0</v>
      </c>
      <c r="N76" s="1">
        <v>0</v>
      </c>
      <c r="O76" s="1" t="s">
        <v>73</v>
      </c>
      <c r="P76" s="1" t="s">
        <v>74</v>
      </c>
      <c r="Q76" s="1">
        <v>0</v>
      </c>
      <c r="R76" s="1">
        <v>0</v>
      </c>
      <c r="S76" s="1">
        <v>0</v>
      </c>
      <c r="T76" s="1">
        <v>0</v>
      </c>
      <c r="U76" s="1">
        <v>0</v>
      </c>
      <c r="V76" s="1" t="s">
        <v>1481</v>
      </c>
      <c r="W76" s="1" t="s">
        <v>1482</v>
      </c>
      <c r="X76" s="1" t="s">
        <v>1483</v>
      </c>
      <c r="Y76" s="1" t="s">
        <v>1484</v>
      </c>
      <c r="Z76" s="1" t="s">
        <v>1485</v>
      </c>
      <c r="AA76" s="1" t="s">
        <v>1486</v>
      </c>
      <c r="AB76" s="1">
        <v>0</v>
      </c>
      <c r="AC76" s="1" t="s">
        <v>1487</v>
      </c>
      <c r="AD76" s="1" t="s">
        <v>1488</v>
      </c>
      <c r="AE76" s="1" t="s">
        <v>1489</v>
      </c>
      <c r="AF76" s="1">
        <v>0</v>
      </c>
      <c r="AG76" s="1">
        <v>21</v>
      </c>
      <c r="AH76" s="1">
        <v>29</v>
      </c>
      <c r="AI76" s="1">
        <v>29</v>
      </c>
      <c r="AJ76" s="1">
        <v>5</v>
      </c>
      <c r="AK76" s="1">
        <v>36</v>
      </c>
      <c r="AL76" s="1" t="s">
        <v>1442</v>
      </c>
      <c r="AM76" s="1" t="s">
        <v>1443</v>
      </c>
      <c r="AN76" s="1" t="s">
        <v>1444</v>
      </c>
      <c r="AO76" s="1" t="s">
        <v>1445</v>
      </c>
      <c r="AP76" s="1" t="s">
        <v>1446</v>
      </c>
      <c r="AQ76" s="1">
        <v>0</v>
      </c>
      <c r="AR76" s="1" t="s">
        <v>1447</v>
      </c>
      <c r="AS76" s="1" t="s">
        <v>1448</v>
      </c>
      <c r="AT76" s="1" t="s">
        <v>438</v>
      </c>
      <c r="AU76" s="1">
        <v>2018</v>
      </c>
      <c r="AV76" s="1">
        <v>15</v>
      </c>
      <c r="AW76" s="1">
        <v>2</v>
      </c>
      <c r="AX76" s="1">
        <v>0</v>
      </c>
      <c r="AY76" s="1">
        <v>0</v>
      </c>
      <c r="AZ76" s="1">
        <v>0</v>
      </c>
      <c r="BA76" s="1">
        <v>0</v>
      </c>
      <c r="BB76" s="1">
        <v>272</v>
      </c>
      <c r="BC76" s="1">
        <v>276</v>
      </c>
      <c r="BD76" s="1">
        <v>0</v>
      </c>
      <c r="BE76" s="1" t="s">
        <v>1490</v>
      </c>
      <c r="BF76" s="1">
        <v>0</v>
      </c>
      <c r="BG76" s="1">
        <v>0</v>
      </c>
      <c r="BH76" s="1">
        <v>5</v>
      </c>
      <c r="BI76" s="1" t="s">
        <v>1450</v>
      </c>
      <c r="BJ76" s="1" t="s">
        <v>1451</v>
      </c>
      <c r="BK76" s="1" t="s">
        <v>1491</v>
      </c>
      <c r="BL76" s="1" t="s">
        <v>1492</v>
      </c>
      <c r="BM76" s="1">
        <v>0</v>
      </c>
      <c r="BN76" s="1" t="s">
        <v>1493</v>
      </c>
      <c r="BO76" s="1" t="s">
        <v>96</v>
      </c>
      <c r="BP76" s="1" t="s">
        <v>97</v>
      </c>
    </row>
    <row r="77" spans="1:68" x14ac:dyDescent="0.15">
      <c r="A77" s="3">
        <v>76</v>
      </c>
      <c r="B77" s="5" t="s">
        <v>1637</v>
      </c>
      <c r="C77" s="1" t="s">
        <v>1494</v>
      </c>
      <c r="D77" s="1" t="s">
        <v>1495</v>
      </c>
      <c r="E77" s="1">
        <v>0</v>
      </c>
      <c r="F77" s="1">
        <v>0</v>
      </c>
      <c r="G77" s="1">
        <v>0</v>
      </c>
      <c r="H77" s="1" t="s">
        <v>1496</v>
      </c>
      <c r="I77" s="1">
        <v>0</v>
      </c>
      <c r="J77" s="1">
        <v>0</v>
      </c>
      <c r="K77" s="1" t="s">
        <v>1497</v>
      </c>
      <c r="L77" s="1" t="s">
        <v>1498</v>
      </c>
      <c r="M77" s="1">
        <v>0</v>
      </c>
      <c r="N77" s="1">
        <v>0</v>
      </c>
      <c r="O77" s="1" t="s">
        <v>73</v>
      </c>
      <c r="P77" s="1" t="s">
        <v>74</v>
      </c>
      <c r="Q77" s="1">
        <v>0</v>
      </c>
      <c r="R77" s="1">
        <v>0</v>
      </c>
      <c r="S77" s="1">
        <v>0</v>
      </c>
      <c r="T77" s="1">
        <v>0</v>
      </c>
      <c r="U77" s="1">
        <v>0</v>
      </c>
      <c r="V77" s="1" t="s">
        <v>1499</v>
      </c>
      <c r="W77" s="1" t="s">
        <v>1500</v>
      </c>
      <c r="X77" s="1" t="s">
        <v>1501</v>
      </c>
      <c r="Y77" s="1" t="s">
        <v>1502</v>
      </c>
      <c r="Z77" s="1" t="s">
        <v>1503</v>
      </c>
      <c r="AA77" s="1" t="s">
        <v>1504</v>
      </c>
      <c r="AB77" s="1">
        <v>0</v>
      </c>
      <c r="AC77" s="1" t="s">
        <v>1505</v>
      </c>
      <c r="AD77" s="1" t="s">
        <v>1506</v>
      </c>
      <c r="AE77" s="1" t="s">
        <v>1507</v>
      </c>
      <c r="AF77" s="1">
        <v>0</v>
      </c>
      <c r="AG77" s="1">
        <v>120</v>
      </c>
      <c r="AH77" s="1">
        <v>70</v>
      </c>
      <c r="AI77" s="1">
        <v>70</v>
      </c>
      <c r="AJ77" s="1">
        <v>74</v>
      </c>
      <c r="AK77" s="1">
        <v>124</v>
      </c>
      <c r="AL77" s="1" t="s">
        <v>457</v>
      </c>
      <c r="AM77" s="1" t="s">
        <v>184</v>
      </c>
      <c r="AN77" s="1" t="s">
        <v>458</v>
      </c>
      <c r="AO77" s="1" t="s">
        <v>1508</v>
      </c>
      <c r="AP77" s="1" t="s">
        <v>1509</v>
      </c>
      <c r="AQ77" s="1">
        <v>0</v>
      </c>
      <c r="AR77" s="1" t="s">
        <v>1510</v>
      </c>
      <c r="AS77" s="1" t="s">
        <v>1511</v>
      </c>
      <c r="AT77" s="1" t="s">
        <v>1512</v>
      </c>
      <c r="AU77" s="1">
        <v>2018</v>
      </c>
      <c r="AV77" s="1">
        <v>48</v>
      </c>
      <c r="AW77" s="1">
        <v>0</v>
      </c>
      <c r="AX77" s="1" t="s">
        <v>1513</v>
      </c>
      <c r="AY77" s="1">
        <v>0</v>
      </c>
      <c r="AZ77" s="1" t="s">
        <v>51</v>
      </c>
      <c r="BA77" s="1">
        <v>0</v>
      </c>
      <c r="BB77" s="1">
        <v>144</v>
      </c>
      <c r="BC77" s="1">
        <v>156</v>
      </c>
      <c r="BD77" s="1">
        <v>0</v>
      </c>
      <c r="BE77" s="1" t="s">
        <v>1514</v>
      </c>
      <c r="BF77" s="1">
        <v>0</v>
      </c>
      <c r="BG77" s="1">
        <v>0</v>
      </c>
      <c r="BH77" s="1">
        <v>13</v>
      </c>
      <c r="BI77" s="1" t="s">
        <v>1515</v>
      </c>
      <c r="BJ77" s="1" t="s">
        <v>1516</v>
      </c>
      <c r="BK77" s="1" t="s">
        <v>1517</v>
      </c>
      <c r="BL77" s="1" t="s">
        <v>1518</v>
      </c>
      <c r="BM77" s="1">
        <v>0</v>
      </c>
      <c r="BN77" s="1">
        <v>0</v>
      </c>
      <c r="BO77" s="1" t="s">
        <v>96</v>
      </c>
      <c r="BP77" s="1" t="s">
        <v>97</v>
      </c>
    </row>
    <row r="78" spans="1:68" x14ac:dyDescent="0.15">
      <c r="A78" s="3">
        <v>77</v>
      </c>
      <c r="B78" s="5"/>
      <c r="C78" s="1" t="s">
        <v>1494</v>
      </c>
      <c r="D78" s="1" t="s">
        <v>1519</v>
      </c>
      <c r="E78" s="1">
        <v>0</v>
      </c>
      <c r="F78" s="1">
        <v>0</v>
      </c>
      <c r="G78" s="1">
        <v>0</v>
      </c>
      <c r="H78" s="1" t="s">
        <v>1520</v>
      </c>
      <c r="I78" s="1">
        <v>0</v>
      </c>
      <c r="J78" s="1">
        <v>0</v>
      </c>
      <c r="K78" s="1" t="s">
        <v>1521</v>
      </c>
      <c r="L78" s="1" t="s">
        <v>1522</v>
      </c>
      <c r="M78" s="1">
        <v>0</v>
      </c>
      <c r="N78" s="1">
        <v>0</v>
      </c>
      <c r="O78" s="1" t="s">
        <v>73</v>
      </c>
      <c r="P78" s="1" t="s">
        <v>74</v>
      </c>
      <c r="Q78" s="1">
        <v>0</v>
      </c>
      <c r="R78" s="1">
        <v>0</v>
      </c>
      <c r="S78" s="1">
        <v>0</v>
      </c>
      <c r="T78" s="1">
        <v>0</v>
      </c>
      <c r="U78" s="1">
        <v>0</v>
      </c>
      <c r="V78" s="1" t="s">
        <v>1523</v>
      </c>
      <c r="W78" s="1" t="s">
        <v>1524</v>
      </c>
      <c r="X78" s="1" t="s">
        <v>1525</v>
      </c>
      <c r="Y78" s="1" t="s">
        <v>1526</v>
      </c>
      <c r="Z78" s="1" t="s">
        <v>1527</v>
      </c>
      <c r="AA78" s="1" t="s">
        <v>1528</v>
      </c>
      <c r="AB78" s="1" t="s">
        <v>1529</v>
      </c>
      <c r="AC78" s="1" t="s">
        <v>1530</v>
      </c>
      <c r="AD78" s="1" t="s">
        <v>1531</v>
      </c>
      <c r="AE78" s="1" t="s">
        <v>1532</v>
      </c>
      <c r="AF78" s="1">
        <v>0</v>
      </c>
      <c r="AG78" s="1">
        <v>44</v>
      </c>
      <c r="AH78" s="1">
        <v>50</v>
      </c>
      <c r="AI78" s="1">
        <v>52</v>
      </c>
      <c r="AJ78" s="1">
        <v>58</v>
      </c>
      <c r="AK78" s="1">
        <v>248</v>
      </c>
      <c r="AL78" s="1" t="s">
        <v>1533</v>
      </c>
      <c r="AM78" s="1" t="s">
        <v>1534</v>
      </c>
      <c r="AN78" s="1" t="s">
        <v>1535</v>
      </c>
      <c r="AO78" s="1" t="s">
        <v>1536</v>
      </c>
      <c r="AP78" s="1" t="s">
        <v>1537</v>
      </c>
      <c r="AQ78" s="1">
        <v>0</v>
      </c>
      <c r="AR78" s="1" t="s">
        <v>1538</v>
      </c>
      <c r="AS78" s="1" t="s">
        <v>1539</v>
      </c>
      <c r="AT78" s="1">
        <v>44365</v>
      </c>
      <c r="AU78" s="1">
        <v>2019</v>
      </c>
      <c r="AV78" s="1">
        <v>57</v>
      </c>
      <c r="AW78" s="1">
        <v>12</v>
      </c>
      <c r="AX78" s="1">
        <v>0</v>
      </c>
      <c r="AY78" s="1">
        <v>0</v>
      </c>
      <c r="AZ78" s="1" t="s">
        <v>51</v>
      </c>
      <c r="BA78" s="1">
        <v>0</v>
      </c>
      <c r="BB78" s="1">
        <v>3920</v>
      </c>
      <c r="BC78" s="1">
        <v>3934</v>
      </c>
      <c r="BD78" s="1">
        <v>0</v>
      </c>
      <c r="BE78" s="1" t="s">
        <v>1540</v>
      </c>
      <c r="BF78" s="1">
        <v>0</v>
      </c>
      <c r="BG78" s="1">
        <v>0</v>
      </c>
      <c r="BH78" s="1">
        <v>15</v>
      </c>
      <c r="BI78" s="1" t="s">
        <v>1515</v>
      </c>
      <c r="BJ78" s="1" t="s">
        <v>1516</v>
      </c>
      <c r="BK78" s="1" t="s">
        <v>1541</v>
      </c>
      <c r="BL78" s="1" t="s">
        <v>1542</v>
      </c>
      <c r="BM78" s="1">
        <v>0</v>
      </c>
      <c r="BN78" s="1">
        <v>0</v>
      </c>
      <c r="BO78" s="1" t="s">
        <v>96</v>
      </c>
      <c r="BP78" s="1" t="s">
        <v>97</v>
      </c>
    </row>
    <row r="79" spans="1:68" x14ac:dyDescent="0.15">
      <c r="A79" s="3">
        <v>78</v>
      </c>
      <c r="B79" s="3" t="s">
        <v>1638</v>
      </c>
      <c r="C79" s="1" t="s">
        <v>1543</v>
      </c>
      <c r="D79" s="1" t="s">
        <v>1544</v>
      </c>
      <c r="E79" s="1">
        <v>0</v>
      </c>
      <c r="F79" s="1">
        <v>0</v>
      </c>
      <c r="G79" s="1">
        <v>0</v>
      </c>
      <c r="H79" s="1" t="s">
        <v>1545</v>
      </c>
      <c r="I79" s="1">
        <v>0</v>
      </c>
      <c r="J79" s="1">
        <v>0</v>
      </c>
      <c r="K79" s="1" t="s">
        <v>1546</v>
      </c>
      <c r="L79" s="1" t="s">
        <v>767</v>
      </c>
      <c r="M79" s="1">
        <v>0</v>
      </c>
      <c r="N79" s="1">
        <v>0</v>
      </c>
      <c r="O79" s="1" t="s">
        <v>73</v>
      </c>
      <c r="P79" s="1" t="s">
        <v>237</v>
      </c>
      <c r="Q79" s="1">
        <v>0</v>
      </c>
      <c r="R79" s="1">
        <v>0</v>
      </c>
      <c r="S79" s="1">
        <v>0</v>
      </c>
      <c r="T79" s="1">
        <v>0</v>
      </c>
      <c r="U79" s="1">
        <v>0</v>
      </c>
      <c r="V79" s="1">
        <v>0</v>
      </c>
      <c r="W79" s="1" t="s">
        <v>1547</v>
      </c>
      <c r="X79" s="1" t="s">
        <v>1548</v>
      </c>
      <c r="Y79" s="1" t="s">
        <v>1549</v>
      </c>
      <c r="Z79" s="1" t="s">
        <v>1550</v>
      </c>
      <c r="AA79" s="1" t="s">
        <v>1551</v>
      </c>
      <c r="AB79" s="1" t="s">
        <v>1552</v>
      </c>
      <c r="AC79" s="1" t="s">
        <v>1553</v>
      </c>
      <c r="AD79" s="1" t="s">
        <v>1554</v>
      </c>
      <c r="AE79" s="1" t="s">
        <v>1555</v>
      </c>
      <c r="AF79" s="1">
        <v>0</v>
      </c>
      <c r="AG79" s="1">
        <v>95</v>
      </c>
      <c r="AH79" s="1">
        <v>18</v>
      </c>
      <c r="AI79" s="1">
        <v>18</v>
      </c>
      <c r="AJ79" s="1">
        <v>15</v>
      </c>
      <c r="AK79" s="1">
        <v>51</v>
      </c>
      <c r="AL79" s="1" t="s">
        <v>372</v>
      </c>
      <c r="AM79" s="1" t="s">
        <v>373</v>
      </c>
      <c r="AN79" s="1" t="s">
        <v>374</v>
      </c>
      <c r="AO79" s="1" t="s">
        <v>775</v>
      </c>
      <c r="AP79" s="1" t="s">
        <v>776</v>
      </c>
      <c r="AQ79" s="1">
        <v>0</v>
      </c>
      <c r="AR79" s="1" t="s">
        <v>777</v>
      </c>
      <c r="AS79" s="1" t="s">
        <v>778</v>
      </c>
      <c r="AT79" s="1" t="s">
        <v>438</v>
      </c>
      <c r="AU79" s="1">
        <v>2020</v>
      </c>
      <c r="AV79" s="1">
        <v>34</v>
      </c>
      <c r="AW79" s="1">
        <v>2</v>
      </c>
      <c r="AX79" s="1">
        <v>0</v>
      </c>
      <c r="AY79" s="1">
        <v>0</v>
      </c>
      <c r="AZ79" s="1">
        <v>0</v>
      </c>
      <c r="BA79" s="1">
        <v>0</v>
      </c>
      <c r="BB79" s="1">
        <v>1219</v>
      </c>
      <c r="BC79" s="1">
        <v>1229</v>
      </c>
      <c r="BD79" s="1">
        <v>0</v>
      </c>
      <c r="BE79" s="1" t="s">
        <v>1556</v>
      </c>
      <c r="BF79" s="1">
        <v>0</v>
      </c>
      <c r="BG79" s="1">
        <v>0</v>
      </c>
      <c r="BH79" s="1">
        <v>11</v>
      </c>
      <c r="BI79" s="1" t="s">
        <v>463</v>
      </c>
      <c r="BJ79" s="1" t="s">
        <v>464</v>
      </c>
      <c r="BK79" s="1" t="s">
        <v>1557</v>
      </c>
      <c r="BL79" s="1" t="s">
        <v>1558</v>
      </c>
      <c r="BM79" s="1">
        <v>0</v>
      </c>
      <c r="BN79" s="1">
        <v>0</v>
      </c>
      <c r="BO79" s="1" t="s">
        <v>96</v>
      </c>
      <c r="BP79" s="1" t="s">
        <v>97</v>
      </c>
    </row>
    <row r="80" spans="1:68" x14ac:dyDescent="0.15">
      <c r="B80" s="3" t="s">
        <v>233</v>
      </c>
      <c r="C80" s="1" t="s">
        <v>233</v>
      </c>
      <c r="D80" s="1" t="s">
        <v>233</v>
      </c>
      <c r="E80" s="1" t="s">
        <v>233</v>
      </c>
      <c r="F80" s="1" t="s">
        <v>233</v>
      </c>
      <c r="G80" s="1" t="s">
        <v>233</v>
      </c>
      <c r="H80" s="1" t="s">
        <v>233</v>
      </c>
      <c r="I80" s="1" t="s">
        <v>233</v>
      </c>
      <c r="J80" s="1" t="s">
        <v>233</v>
      </c>
      <c r="K80" s="1" t="s">
        <v>233</v>
      </c>
      <c r="L80" s="1" t="s">
        <v>233</v>
      </c>
      <c r="M80" s="1" t="s">
        <v>233</v>
      </c>
      <c r="N80" s="1" t="s">
        <v>233</v>
      </c>
      <c r="O80" s="1" t="s">
        <v>233</v>
      </c>
      <c r="P80" s="1" t="s">
        <v>233</v>
      </c>
      <c r="Q80" s="1" t="s">
        <v>233</v>
      </c>
      <c r="R80" s="1" t="s">
        <v>233</v>
      </c>
      <c r="S80" s="1" t="s">
        <v>233</v>
      </c>
      <c r="T80" s="1" t="s">
        <v>233</v>
      </c>
      <c r="U80" s="1" t="s">
        <v>233</v>
      </c>
      <c r="V80" s="1" t="s">
        <v>233</v>
      </c>
      <c r="W80" s="1" t="s">
        <v>233</v>
      </c>
      <c r="X80" s="1" t="s">
        <v>233</v>
      </c>
      <c r="Y80" s="1" t="s">
        <v>233</v>
      </c>
      <c r="Z80" s="1" t="s">
        <v>233</v>
      </c>
      <c r="AA80" s="1" t="s">
        <v>233</v>
      </c>
      <c r="AB80" s="1" t="s">
        <v>233</v>
      </c>
      <c r="AC80" s="1" t="s">
        <v>233</v>
      </c>
      <c r="AD80" s="1" t="s">
        <v>233</v>
      </c>
      <c r="AE80" s="1" t="s">
        <v>233</v>
      </c>
      <c r="AF80" s="1" t="s">
        <v>233</v>
      </c>
      <c r="AG80" s="1" t="s">
        <v>233</v>
      </c>
      <c r="AH80" s="1" t="s">
        <v>233</v>
      </c>
      <c r="AI80" s="1" t="s">
        <v>233</v>
      </c>
      <c r="AJ80" s="1" t="s">
        <v>233</v>
      </c>
      <c r="AK80" s="1" t="s">
        <v>233</v>
      </c>
      <c r="AL80" s="1" t="s">
        <v>233</v>
      </c>
      <c r="AM80" s="1" t="s">
        <v>233</v>
      </c>
      <c r="AN80" s="1" t="s">
        <v>233</v>
      </c>
      <c r="AO80" s="1" t="s">
        <v>233</v>
      </c>
      <c r="AP80" s="1" t="s">
        <v>233</v>
      </c>
      <c r="AQ80" s="1" t="s">
        <v>233</v>
      </c>
      <c r="AR80" s="1" t="s">
        <v>233</v>
      </c>
      <c r="AS80" s="1" t="s">
        <v>233</v>
      </c>
      <c r="AT80" s="1" t="s">
        <v>233</v>
      </c>
      <c r="AU80" s="1" t="s">
        <v>233</v>
      </c>
      <c r="AV80" s="1" t="s">
        <v>233</v>
      </c>
      <c r="AW80" s="1" t="s">
        <v>233</v>
      </c>
      <c r="AX80" s="1" t="s">
        <v>233</v>
      </c>
      <c r="AY80" s="1" t="s">
        <v>233</v>
      </c>
      <c r="AZ80" s="1" t="s">
        <v>233</v>
      </c>
      <c r="BA80" s="1" t="s">
        <v>233</v>
      </c>
      <c r="BB80" s="1" t="s">
        <v>233</v>
      </c>
      <c r="BC80" s="1" t="s">
        <v>233</v>
      </c>
      <c r="BD80" s="1" t="s">
        <v>233</v>
      </c>
      <c r="BE80" s="1" t="s">
        <v>233</v>
      </c>
      <c r="BF80" s="1" t="s">
        <v>233</v>
      </c>
      <c r="BG80" s="1" t="s">
        <v>233</v>
      </c>
      <c r="BH80" s="1" t="s">
        <v>233</v>
      </c>
      <c r="BI80" s="1" t="s">
        <v>233</v>
      </c>
      <c r="BJ80" s="1" t="s">
        <v>233</v>
      </c>
      <c r="BK80" s="1" t="s">
        <v>233</v>
      </c>
      <c r="BL80" s="1" t="s">
        <v>233</v>
      </c>
      <c r="BM80" s="1" t="s">
        <v>233</v>
      </c>
      <c r="BN80" s="1" t="s">
        <v>233</v>
      </c>
      <c r="BO80" s="1" t="s">
        <v>233</v>
      </c>
      <c r="BP80" s="1" t="s">
        <v>233</v>
      </c>
    </row>
    <row r="81" spans="2:68" x14ac:dyDescent="0.15">
      <c r="B81" s="3" t="s">
        <v>233</v>
      </c>
      <c r="C81" s="1" t="s">
        <v>233</v>
      </c>
      <c r="D81" s="1" t="s">
        <v>233</v>
      </c>
      <c r="E81" s="1" t="s">
        <v>233</v>
      </c>
      <c r="F81" s="1" t="s">
        <v>233</v>
      </c>
      <c r="G81" s="1" t="s">
        <v>233</v>
      </c>
      <c r="H81" s="1" t="s">
        <v>233</v>
      </c>
      <c r="I81" s="1" t="s">
        <v>233</v>
      </c>
      <c r="J81" s="1" t="s">
        <v>233</v>
      </c>
      <c r="K81" s="1" t="s">
        <v>233</v>
      </c>
      <c r="L81" s="1" t="s">
        <v>233</v>
      </c>
      <c r="M81" s="1" t="s">
        <v>233</v>
      </c>
      <c r="N81" s="1" t="s">
        <v>233</v>
      </c>
      <c r="O81" s="1" t="s">
        <v>233</v>
      </c>
      <c r="P81" s="1" t="s">
        <v>233</v>
      </c>
      <c r="Q81" s="1" t="s">
        <v>233</v>
      </c>
      <c r="R81" s="1" t="s">
        <v>233</v>
      </c>
      <c r="S81" s="1" t="s">
        <v>233</v>
      </c>
      <c r="T81" s="1" t="s">
        <v>233</v>
      </c>
      <c r="U81" s="1" t="s">
        <v>233</v>
      </c>
      <c r="V81" s="1" t="s">
        <v>233</v>
      </c>
      <c r="W81" s="1" t="s">
        <v>233</v>
      </c>
      <c r="X81" s="1" t="s">
        <v>233</v>
      </c>
      <c r="Y81" s="1" t="s">
        <v>233</v>
      </c>
      <c r="Z81" s="1" t="s">
        <v>233</v>
      </c>
      <c r="AA81" s="1" t="s">
        <v>233</v>
      </c>
      <c r="AB81" s="1" t="s">
        <v>233</v>
      </c>
      <c r="AC81" s="1" t="s">
        <v>233</v>
      </c>
      <c r="AD81" s="1" t="s">
        <v>233</v>
      </c>
      <c r="AE81" s="1" t="s">
        <v>233</v>
      </c>
      <c r="AF81" s="1" t="s">
        <v>233</v>
      </c>
      <c r="AG81" s="1" t="s">
        <v>233</v>
      </c>
      <c r="AH81" s="1" t="s">
        <v>233</v>
      </c>
      <c r="AI81" s="1" t="s">
        <v>233</v>
      </c>
      <c r="AJ81" s="1" t="s">
        <v>233</v>
      </c>
      <c r="AK81" s="1" t="s">
        <v>233</v>
      </c>
      <c r="AL81" s="1" t="s">
        <v>233</v>
      </c>
      <c r="AM81" s="1" t="s">
        <v>233</v>
      </c>
      <c r="AN81" s="1" t="s">
        <v>233</v>
      </c>
      <c r="AO81" s="1" t="s">
        <v>233</v>
      </c>
      <c r="AP81" s="1" t="s">
        <v>233</v>
      </c>
      <c r="AQ81" s="1" t="s">
        <v>233</v>
      </c>
      <c r="AR81" s="1" t="s">
        <v>233</v>
      </c>
      <c r="AS81" s="1" t="s">
        <v>233</v>
      </c>
      <c r="AT81" s="1" t="s">
        <v>233</v>
      </c>
      <c r="AU81" s="1" t="s">
        <v>233</v>
      </c>
      <c r="AV81" s="1" t="s">
        <v>233</v>
      </c>
      <c r="AW81" s="1" t="s">
        <v>233</v>
      </c>
      <c r="AX81" s="1" t="s">
        <v>233</v>
      </c>
      <c r="AY81" s="1" t="s">
        <v>233</v>
      </c>
      <c r="AZ81" s="1" t="s">
        <v>233</v>
      </c>
      <c r="BA81" s="1" t="s">
        <v>233</v>
      </c>
      <c r="BB81" s="1" t="s">
        <v>233</v>
      </c>
      <c r="BC81" s="1" t="s">
        <v>233</v>
      </c>
      <c r="BD81" s="1" t="s">
        <v>233</v>
      </c>
      <c r="BE81" s="1" t="s">
        <v>233</v>
      </c>
      <c r="BF81" s="1" t="s">
        <v>233</v>
      </c>
      <c r="BG81" s="1" t="s">
        <v>233</v>
      </c>
      <c r="BH81" s="1" t="s">
        <v>233</v>
      </c>
      <c r="BI81" s="1" t="s">
        <v>233</v>
      </c>
      <c r="BJ81" s="1" t="s">
        <v>233</v>
      </c>
      <c r="BK81" s="1" t="s">
        <v>233</v>
      </c>
      <c r="BL81" s="1" t="s">
        <v>233</v>
      </c>
      <c r="BM81" s="1" t="s">
        <v>233</v>
      </c>
      <c r="BN81" s="1" t="s">
        <v>233</v>
      </c>
      <c r="BO81" s="1" t="s">
        <v>233</v>
      </c>
      <c r="BP81" s="1" t="s">
        <v>233</v>
      </c>
    </row>
    <row r="82" spans="2:68" x14ac:dyDescent="0.15">
      <c r="B82" s="3" t="s">
        <v>233</v>
      </c>
      <c r="C82" s="1" t="s">
        <v>233</v>
      </c>
      <c r="D82" s="1" t="s">
        <v>233</v>
      </c>
      <c r="E82" s="1" t="s">
        <v>233</v>
      </c>
      <c r="F82" s="1" t="s">
        <v>233</v>
      </c>
      <c r="G82" s="1" t="s">
        <v>233</v>
      </c>
      <c r="H82" s="1" t="s">
        <v>233</v>
      </c>
      <c r="I82" s="1" t="s">
        <v>233</v>
      </c>
      <c r="J82" s="1" t="s">
        <v>233</v>
      </c>
      <c r="K82" s="1" t="s">
        <v>233</v>
      </c>
      <c r="L82" s="1" t="s">
        <v>233</v>
      </c>
      <c r="M82" s="1" t="s">
        <v>233</v>
      </c>
      <c r="N82" s="1" t="s">
        <v>233</v>
      </c>
      <c r="O82" s="1" t="s">
        <v>233</v>
      </c>
      <c r="P82" s="1" t="s">
        <v>233</v>
      </c>
      <c r="Q82" s="1" t="s">
        <v>233</v>
      </c>
      <c r="R82" s="1" t="s">
        <v>233</v>
      </c>
      <c r="S82" s="1" t="s">
        <v>233</v>
      </c>
      <c r="T82" s="1" t="s">
        <v>233</v>
      </c>
      <c r="U82" s="1" t="s">
        <v>233</v>
      </c>
      <c r="V82" s="1" t="s">
        <v>233</v>
      </c>
      <c r="W82" s="1" t="s">
        <v>233</v>
      </c>
      <c r="X82" s="1" t="s">
        <v>233</v>
      </c>
      <c r="Y82" s="1" t="s">
        <v>233</v>
      </c>
      <c r="Z82" s="1" t="s">
        <v>233</v>
      </c>
      <c r="AA82" s="1" t="s">
        <v>233</v>
      </c>
      <c r="AB82" s="1" t="s">
        <v>233</v>
      </c>
      <c r="AC82" s="1" t="s">
        <v>233</v>
      </c>
      <c r="AD82" s="1" t="s">
        <v>233</v>
      </c>
      <c r="AE82" s="1" t="s">
        <v>233</v>
      </c>
      <c r="AF82" s="1" t="s">
        <v>233</v>
      </c>
      <c r="AG82" s="1" t="s">
        <v>233</v>
      </c>
      <c r="AH82" s="1" t="s">
        <v>233</v>
      </c>
      <c r="AI82" s="1" t="s">
        <v>233</v>
      </c>
      <c r="AJ82" s="1" t="s">
        <v>233</v>
      </c>
      <c r="AK82" s="1" t="s">
        <v>233</v>
      </c>
      <c r="AL82" s="1" t="s">
        <v>233</v>
      </c>
      <c r="AM82" s="1" t="s">
        <v>233</v>
      </c>
      <c r="AN82" s="1" t="s">
        <v>233</v>
      </c>
      <c r="AO82" s="1" t="s">
        <v>233</v>
      </c>
      <c r="AP82" s="1" t="s">
        <v>233</v>
      </c>
      <c r="AQ82" s="1" t="s">
        <v>233</v>
      </c>
      <c r="AR82" s="1" t="s">
        <v>233</v>
      </c>
      <c r="AS82" s="1" t="s">
        <v>233</v>
      </c>
      <c r="AT82" s="1" t="s">
        <v>233</v>
      </c>
      <c r="AU82" s="1" t="s">
        <v>233</v>
      </c>
      <c r="AV82" s="1" t="s">
        <v>233</v>
      </c>
      <c r="AW82" s="1" t="s">
        <v>233</v>
      </c>
      <c r="AX82" s="1" t="s">
        <v>233</v>
      </c>
      <c r="AY82" s="1" t="s">
        <v>233</v>
      </c>
      <c r="AZ82" s="1" t="s">
        <v>233</v>
      </c>
      <c r="BA82" s="1" t="s">
        <v>233</v>
      </c>
      <c r="BB82" s="1" t="s">
        <v>233</v>
      </c>
      <c r="BC82" s="1" t="s">
        <v>233</v>
      </c>
      <c r="BD82" s="1" t="s">
        <v>233</v>
      </c>
      <c r="BE82" s="1" t="s">
        <v>233</v>
      </c>
      <c r="BF82" s="1" t="s">
        <v>233</v>
      </c>
      <c r="BG82" s="1" t="s">
        <v>233</v>
      </c>
      <c r="BH82" s="1" t="s">
        <v>233</v>
      </c>
      <c r="BI82" s="1" t="s">
        <v>233</v>
      </c>
      <c r="BJ82" s="1" t="s">
        <v>233</v>
      </c>
      <c r="BK82" s="1" t="s">
        <v>233</v>
      </c>
      <c r="BL82" s="1" t="s">
        <v>233</v>
      </c>
      <c r="BM82" s="1" t="s">
        <v>233</v>
      </c>
      <c r="BN82" s="1" t="s">
        <v>233</v>
      </c>
      <c r="BO82" s="1" t="s">
        <v>233</v>
      </c>
      <c r="BP82" s="1" t="s">
        <v>233</v>
      </c>
    </row>
    <row r="83" spans="2:68" x14ac:dyDescent="0.15">
      <c r="B83" s="3" t="s">
        <v>233</v>
      </c>
      <c r="C83" s="1" t="s">
        <v>233</v>
      </c>
      <c r="D83" s="1" t="s">
        <v>233</v>
      </c>
      <c r="E83" s="1" t="s">
        <v>233</v>
      </c>
      <c r="F83" s="1" t="s">
        <v>233</v>
      </c>
      <c r="G83" s="1" t="s">
        <v>233</v>
      </c>
      <c r="H83" s="1" t="s">
        <v>233</v>
      </c>
      <c r="I83" s="1" t="s">
        <v>233</v>
      </c>
      <c r="J83" s="1" t="s">
        <v>233</v>
      </c>
      <c r="K83" s="1" t="s">
        <v>233</v>
      </c>
      <c r="L83" s="1" t="s">
        <v>233</v>
      </c>
      <c r="M83" s="1" t="s">
        <v>233</v>
      </c>
      <c r="N83" s="1" t="s">
        <v>233</v>
      </c>
      <c r="O83" s="1" t="s">
        <v>233</v>
      </c>
      <c r="P83" s="1" t="s">
        <v>233</v>
      </c>
      <c r="Q83" s="1" t="s">
        <v>233</v>
      </c>
      <c r="R83" s="1" t="s">
        <v>233</v>
      </c>
      <c r="S83" s="1" t="s">
        <v>233</v>
      </c>
      <c r="T83" s="1" t="s">
        <v>233</v>
      </c>
      <c r="U83" s="1" t="s">
        <v>233</v>
      </c>
      <c r="V83" s="1" t="s">
        <v>233</v>
      </c>
      <c r="W83" s="1" t="s">
        <v>233</v>
      </c>
      <c r="X83" s="1" t="s">
        <v>233</v>
      </c>
      <c r="Y83" s="1" t="s">
        <v>233</v>
      </c>
      <c r="Z83" s="1" t="s">
        <v>233</v>
      </c>
      <c r="AA83" s="1" t="s">
        <v>233</v>
      </c>
      <c r="AB83" s="1" t="s">
        <v>233</v>
      </c>
      <c r="AC83" s="1" t="s">
        <v>233</v>
      </c>
      <c r="AD83" s="1" t="s">
        <v>233</v>
      </c>
      <c r="AE83" s="1" t="s">
        <v>233</v>
      </c>
      <c r="AF83" s="1" t="s">
        <v>233</v>
      </c>
      <c r="AG83" s="1" t="s">
        <v>233</v>
      </c>
      <c r="AH83" s="1" t="s">
        <v>233</v>
      </c>
      <c r="AI83" s="1" t="s">
        <v>233</v>
      </c>
      <c r="AJ83" s="1" t="s">
        <v>233</v>
      </c>
      <c r="AK83" s="1" t="s">
        <v>233</v>
      </c>
      <c r="AL83" s="1" t="s">
        <v>233</v>
      </c>
      <c r="AM83" s="1" t="s">
        <v>233</v>
      </c>
      <c r="AN83" s="1" t="s">
        <v>233</v>
      </c>
      <c r="AO83" s="1" t="s">
        <v>233</v>
      </c>
      <c r="AP83" s="1" t="s">
        <v>233</v>
      </c>
      <c r="AQ83" s="1" t="s">
        <v>233</v>
      </c>
      <c r="AR83" s="1" t="s">
        <v>233</v>
      </c>
      <c r="AS83" s="1" t="s">
        <v>233</v>
      </c>
      <c r="AT83" s="1" t="s">
        <v>233</v>
      </c>
      <c r="AU83" s="1" t="s">
        <v>233</v>
      </c>
      <c r="AV83" s="1" t="s">
        <v>233</v>
      </c>
      <c r="AW83" s="1" t="s">
        <v>233</v>
      </c>
      <c r="AX83" s="1" t="s">
        <v>233</v>
      </c>
      <c r="AY83" s="1" t="s">
        <v>233</v>
      </c>
      <c r="AZ83" s="1" t="s">
        <v>233</v>
      </c>
      <c r="BA83" s="1" t="s">
        <v>233</v>
      </c>
      <c r="BB83" s="1" t="s">
        <v>233</v>
      </c>
      <c r="BC83" s="1" t="s">
        <v>233</v>
      </c>
      <c r="BD83" s="1" t="s">
        <v>233</v>
      </c>
      <c r="BE83" s="1" t="s">
        <v>233</v>
      </c>
      <c r="BF83" s="1" t="s">
        <v>233</v>
      </c>
      <c r="BG83" s="1" t="s">
        <v>233</v>
      </c>
      <c r="BH83" s="1" t="s">
        <v>233</v>
      </c>
      <c r="BI83" s="1" t="s">
        <v>233</v>
      </c>
      <c r="BJ83" s="1" t="s">
        <v>233</v>
      </c>
      <c r="BK83" s="1" t="s">
        <v>233</v>
      </c>
      <c r="BL83" s="1" t="s">
        <v>233</v>
      </c>
      <c r="BM83" s="1" t="s">
        <v>233</v>
      </c>
      <c r="BN83" s="1" t="s">
        <v>233</v>
      </c>
      <c r="BO83" s="1" t="s">
        <v>233</v>
      </c>
      <c r="BP83" s="1" t="s">
        <v>233</v>
      </c>
    </row>
    <row r="84" spans="2:68" x14ac:dyDescent="0.15">
      <c r="B84" s="3" t="s">
        <v>233</v>
      </c>
      <c r="C84" s="1" t="s">
        <v>233</v>
      </c>
      <c r="D84" s="1" t="s">
        <v>233</v>
      </c>
      <c r="E84" s="1" t="s">
        <v>233</v>
      </c>
      <c r="F84" s="1" t="s">
        <v>233</v>
      </c>
      <c r="G84" s="1" t="s">
        <v>233</v>
      </c>
      <c r="H84" s="1" t="s">
        <v>233</v>
      </c>
      <c r="I84" s="1" t="s">
        <v>233</v>
      </c>
      <c r="J84" s="1" t="s">
        <v>233</v>
      </c>
      <c r="K84" s="1" t="s">
        <v>233</v>
      </c>
      <c r="L84" s="1" t="s">
        <v>233</v>
      </c>
      <c r="M84" s="1" t="s">
        <v>233</v>
      </c>
      <c r="N84" s="1" t="s">
        <v>233</v>
      </c>
      <c r="O84" s="1" t="s">
        <v>233</v>
      </c>
      <c r="P84" s="1" t="s">
        <v>233</v>
      </c>
      <c r="Q84" s="1" t="s">
        <v>233</v>
      </c>
      <c r="R84" s="1" t="s">
        <v>233</v>
      </c>
      <c r="S84" s="1" t="s">
        <v>233</v>
      </c>
      <c r="T84" s="1" t="s">
        <v>233</v>
      </c>
      <c r="U84" s="1" t="s">
        <v>233</v>
      </c>
      <c r="V84" s="1" t="s">
        <v>233</v>
      </c>
      <c r="W84" s="1" t="s">
        <v>233</v>
      </c>
      <c r="X84" s="1" t="s">
        <v>233</v>
      </c>
      <c r="Y84" s="1" t="s">
        <v>233</v>
      </c>
      <c r="Z84" s="1" t="s">
        <v>233</v>
      </c>
      <c r="AA84" s="1" t="s">
        <v>233</v>
      </c>
      <c r="AB84" s="1" t="s">
        <v>233</v>
      </c>
      <c r="AC84" s="1" t="s">
        <v>233</v>
      </c>
      <c r="AD84" s="1" t="s">
        <v>233</v>
      </c>
      <c r="AE84" s="1" t="s">
        <v>233</v>
      </c>
      <c r="AF84" s="1" t="s">
        <v>233</v>
      </c>
      <c r="AG84" s="1" t="s">
        <v>233</v>
      </c>
      <c r="AH84" s="1" t="s">
        <v>233</v>
      </c>
      <c r="AI84" s="1" t="s">
        <v>233</v>
      </c>
      <c r="AJ84" s="1" t="s">
        <v>233</v>
      </c>
      <c r="AK84" s="1" t="s">
        <v>233</v>
      </c>
      <c r="AL84" s="1" t="s">
        <v>233</v>
      </c>
      <c r="AM84" s="1" t="s">
        <v>233</v>
      </c>
      <c r="AN84" s="1" t="s">
        <v>233</v>
      </c>
      <c r="AO84" s="1" t="s">
        <v>233</v>
      </c>
      <c r="AP84" s="1" t="s">
        <v>233</v>
      </c>
      <c r="AQ84" s="1" t="s">
        <v>233</v>
      </c>
      <c r="AR84" s="1" t="s">
        <v>233</v>
      </c>
      <c r="AS84" s="1" t="s">
        <v>233</v>
      </c>
      <c r="AT84" s="1" t="s">
        <v>233</v>
      </c>
      <c r="AU84" s="1" t="s">
        <v>233</v>
      </c>
      <c r="AV84" s="1" t="s">
        <v>233</v>
      </c>
      <c r="AW84" s="1" t="s">
        <v>233</v>
      </c>
      <c r="AX84" s="1" t="s">
        <v>233</v>
      </c>
      <c r="AY84" s="1" t="s">
        <v>233</v>
      </c>
      <c r="AZ84" s="1" t="s">
        <v>233</v>
      </c>
      <c r="BA84" s="1" t="s">
        <v>233</v>
      </c>
      <c r="BB84" s="1" t="s">
        <v>233</v>
      </c>
      <c r="BC84" s="1" t="s">
        <v>233</v>
      </c>
      <c r="BD84" s="1" t="s">
        <v>233</v>
      </c>
      <c r="BE84" s="1" t="s">
        <v>233</v>
      </c>
      <c r="BF84" s="1" t="s">
        <v>233</v>
      </c>
      <c r="BG84" s="1" t="s">
        <v>233</v>
      </c>
      <c r="BH84" s="1" t="s">
        <v>233</v>
      </c>
      <c r="BI84" s="1" t="s">
        <v>233</v>
      </c>
      <c r="BJ84" s="1" t="s">
        <v>233</v>
      </c>
      <c r="BK84" s="1" t="s">
        <v>233</v>
      </c>
      <c r="BL84" s="1" t="s">
        <v>233</v>
      </c>
      <c r="BM84" s="1" t="s">
        <v>233</v>
      </c>
      <c r="BN84" s="1" t="s">
        <v>233</v>
      </c>
      <c r="BO84" s="1" t="s">
        <v>233</v>
      </c>
      <c r="BP84" s="1" t="s">
        <v>233</v>
      </c>
    </row>
    <row r="85" spans="2:68" x14ac:dyDescent="0.15">
      <c r="B85" s="3" t="s">
        <v>233</v>
      </c>
      <c r="C85" s="1" t="s">
        <v>233</v>
      </c>
      <c r="D85" s="1" t="s">
        <v>233</v>
      </c>
      <c r="E85" s="1" t="s">
        <v>233</v>
      </c>
      <c r="F85" s="1" t="s">
        <v>233</v>
      </c>
      <c r="G85" s="1" t="s">
        <v>233</v>
      </c>
      <c r="H85" s="1" t="s">
        <v>233</v>
      </c>
      <c r="I85" s="1" t="s">
        <v>233</v>
      </c>
      <c r="J85" s="1" t="s">
        <v>233</v>
      </c>
      <c r="K85" s="1" t="s">
        <v>233</v>
      </c>
      <c r="L85" s="1" t="s">
        <v>233</v>
      </c>
      <c r="M85" s="1" t="s">
        <v>233</v>
      </c>
      <c r="N85" s="1" t="s">
        <v>233</v>
      </c>
      <c r="O85" s="1" t="s">
        <v>233</v>
      </c>
      <c r="P85" s="1" t="s">
        <v>233</v>
      </c>
      <c r="Q85" s="1" t="s">
        <v>233</v>
      </c>
      <c r="R85" s="1" t="s">
        <v>233</v>
      </c>
      <c r="S85" s="1" t="s">
        <v>233</v>
      </c>
      <c r="T85" s="1" t="s">
        <v>233</v>
      </c>
      <c r="U85" s="1" t="s">
        <v>233</v>
      </c>
      <c r="V85" s="1" t="s">
        <v>233</v>
      </c>
      <c r="W85" s="1" t="s">
        <v>233</v>
      </c>
      <c r="X85" s="1" t="s">
        <v>233</v>
      </c>
      <c r="Y85" s="1" t="s">
        <v>233</v>
      </c>
      <c r="Z85" s="1" t="s">
        <v>233</v>
      </c>
      <c r="AA85" s="1" t="s">
        <v>233</v>
      </c>
      <c r="AB85" s="1" t="s">
        <v>233</v>
      </c>
      <c r="AC85" s="1" t="s">
        <v>233</v>
      </c>
      <c r="AD85" s="1" t="s">
        <v>233</v>
      </c>
      <c r="AE85" s="1" t="s">
        <v>233</v>
      </c>
      <c r="AF85" s="1" t="s">
        <v>233</v>
      </c>
      <c r="AG85" s="1" t="s">
        <v>233</v>
      </c>
      <c r="AH85" s="1" t="s">
        <v>233</v>
      </c>
      <c r="AI85" s="1" t="s">
        <v>233</v>
      </c>
      <c r="AJ85" s="1" t="s">
        <v>233</v>
      </c>
      <c r="AK85" s="1" t="s">
        <v>233</v>
      </c>
      <c r="AL85" s="1" t="s">
        <v>233</v>
      </c>
      <c r="AM85" s="1" t="s">
        <v>233</v>
      </c>
      <c r="AN85" s="1" t="s">
        <v>233</v>
      </c>
      <c r="AO85" s="1" t="s">
        <v>233</v>
      </c>
      <c r="AP85" s="1" t="s">
        <v>233</v>
      </c>
      <c r="AQ85" s="1" t="s">
        <v>233</v>
      </c>
      <c r="AR85" s="1" t="s">
        <v>233</v>
      </c>
      <c r="AS85" s="1" t="s">
        <v>233</v>
      </c>
      <c r="AT85" s="1" t="s">
        <v>233</v>
      </c>
      <c r="AU85" s="1" t="s">
        <v>233</v>
      </c>
      <c r="AV85" s="1" t="s">
        <v>233</v>
      </c>
      <c r="AW85" s="1" t="s">
        <v>233</v>
      </c>
      <c r="AX85" s="1" t="s">
        <v>233</v>
      </c>
      <c r="AY85" s="1" t="s">
        <v>233</v>
      </c>
      <c r="AZ85" s="1" t="s">
        <v>233</v>
      </c>
      <c r="BA85" s="1" t="s">
        <v>233</v>
      </c>
      <c r="BB85" s="1" t="s">
        <v>233</v>
      </c>
      <c r="BC85" s="1" t="s">
        <v>233</v>
      </c>
      <c r="BD85" s="1" t="s">
        <v>233</v>
      </c>
      <c r="BE85" s="1" t="s">
        <v>233</v>
      </c>
      <c r="BF85" s="1" t="s">
        <v>233</v>
      </c>
      <c r="BG85" s="1" t="s">
        <v>233</v>
      </c>
      <c r="BH85" s="1" t="s">
        <v>233</v>
      </c>
      <c r="BI85" s="1" t="s">
        <v>233</v>
      </c>
      <c r="BJ85" s="1" t="s">
        <v>233</v>
      </c>
      <c r="BK85" s="1" t="s">
        <v>233</v>
      </c>
      <c r="BL85" s="1" t="s">
        <v>233</v>
      </c>
      <c r="BM85" s="1" t="s">
        <v>233</v>
      </c>
      <c r="BN85" s="1" t="s">
        <v>233</v>
      </c>
      <c r="BO85" s="1" t="s">
        <v>233</v>
      </c>
      <c r="BP85" s="1" t="s">
        <v>233</v>
      </c>
    </row>
    <row r="86" spans="2:68" x14ac:dyDescent="0.15">
      <c r="B86" s="3" t="s">
        <v>233</v>
      </c>
      <c r="C86" s="1" t="s">
        <v>233</v>
      </c>
      <c r="D86" s="1" t="s">
        <v>233</v>
      </c>
      <c r="E86" s="1" t="s">
        <v>233</v>
      </c>
      <c r="F86" s="1" t="s">
        <v>233</v>
      </c>
      <c r="G86" s="1" t="s">
        <v>233</v>
      </c>
      <c r="H86" s="1" t="s">
        <v>233</v>
      </c>
      <c r="I86" s="1" t="s">
        <v>233</v>
      </c>
      <c r="J86" s="1" t="s">
        <v>233</v>
      </c>
      <c r="K86" s="1" t="s">
        <v>233</v>
      </c>
      <c r="L86" s="1" t="s">
        <v>233</v>
      </c>
      <c r="M86" s="1" t="s">
        <v>233</v>
      </c>
      <c r="N86" s="1" t="s">
        <v>233</v>
      </c>
      <c r="O86" s="1" t="s">
        <v>233</v>
      </c>
      <c r="P86" s="1" t="s">
        <v>233</v>
      </c>
      <c r="Q86" s="1" t="s">
        <v>233</v>
      </c>
      <c r="R86" s="1" t="s">
        <v>233</v>
      </c>
      <c r="S86" s="1" t="s">
        <v>233</v>
      </c>
      <c r="T86" s="1" t="s">
        <v>233</v>
      </c>
      <c r="U86" s="1" t="s">
        <v>233</v>
      </c>
      <c r="V86" s="1" t="s">
        <v>233</v>
      </c>
      <c r="W86" s="1" t="s">
        <v>233</v>
      </c>
      <c r="X86" s="1" t="s">
        <v>233</v>
      </c>
      <c r="Y86" s="1" t="s">
        <v>233</v>
      </c>
      <c r="Z86" s="1" t="s">
        <v>233</v>
      </c>
      <c r="AA86" s="1" t="s">
        <v>233</v>
      </c>
      <c r="AB86" s="1" t="s">
        <v>233</v>
      </c>
      <c r="AC86" s="1" t="s">
        <v>233</v>
      </c>
      <c r="AD86" s="1" t="s">
        <v>233</v>
      </c>
      <c r="AE86" s="1" t="s">
        <v>233</v>
      </c>
      <c r="AF86" s="1" t="s">
        <v>233</v>
      </c>
      <c r="AG86" s="1" t="s">
        <v>233</v>
      </c>
      <c r="AH86" s="1" t="s">
        <v>233</v>
      </c>
      <c r="AI86" s="1" t="s">
        <v>233</v>
      </c>
      <c r="AJ86" s="1" t="s">
        <v>233</v>
      </c>
      <c r="AK86" s="1" t="s">
        <v>233</v>
      </c>
      <c r="AL86" s="1" t="s">
        <v>233</v>
      </c>
      <c r="AM86" s="1" t="s">
        <v>233</v>
      </c>
      <c r="AN86" s="1" t="s">
        <v>233</v>
      </c>
      <c r="AO86" s="1" t="s">
        <v>233</v>
      </c>
      <c r="AP86" s="1" t="s">
        <v>233</v>
      </c>
      <c r="AQ86" s="1" t="s">
        <v>233</v>
      </c>
      <c r="AR86" s="1" t="s">
        <v>233</v>
      </c>
      <c r="AS86" s="1" t="s">
        <v>233</v>
      </c>
      <c r="AT86" s="1" t="s">
        <v>233</v>
      </c>
      <c r="AU86" s="1" t="s">
        <v>233</v>
      </c>
      <c r="AV86" s="1" t="s">
        <v>233</v>
      </c>
      <c r="AW86" s="1" t="s">
        <v>233</v>
      </c>
      <c r="AX86" s="1" t="s">
        <v>233</v>
      </c>
      <c r="AY86" s="1" t="s">
        <v>233</v>
      </c>
      <c r="AZ86" s="1" t="s">
        <v>233</v>
      </c>
      <c r="BA86" s="1" t="s">
        <v>233</v>
      </c>
      <c r="BB86" s="1" t="s">
        <v>233</v>
      </c>
      <c r="BC86" s="1" t="s">
        <v>233</v>
      </c>
      <c r="BD86" s="1" t="s">
        <v>233</v>
      </c>
      <c r="BE86" s="1" t="s">
        <v>233</v>
      </c>
      <c r="BF86" s="1" t="s">
        <v>233</v>
      </c>
      <c r="BG86" s="1" t="s">
        <v>233</v>
      </c>
      <c r="BH86" s="1" t="s">
        <v>233</v>
      </c>
      <c r="BI86" s="1" t="s">
        <v>233</v>
      </c>
      <c r="BJ86" s="1" t="s">
        <v>233</v>
      </c>
      <c r="BK86" s="1" t="s">
        <v>233</v>
      </c>
      <c r="BL86" s="1" t="s">
        <v>233</v>
      </c>
      <c r="BM86" s="1" t="s">
        <v>233</v>
      </c>
      <c r="BN86" s="1" t="s">
        <v>233</v>
      </c>
      <c r="BO86" s="1" t="s">
        <v>233</v>
      </c>
      <c r="BP86" s="1" t="s">
        <v>233</v>
      </c>
    </row>
    <row r="87" spans="2:68" x14ac:dyDescent="0.15">
      <c r="B87" s="3" t="s">
        <v>233</v>
      </c>
      <c r="C87" s="1" t="s">
        <v>233</v>
      </c>
      <c r="D87" s="1" t="s">
        <v>233</v>
      </c>
      <c r="E87" s="1" t="s">
        <v>233</v>
      </c>
      <c r="F87" s="1" t="s">
        <v>233</v>
      </c>
      <c r="G87" s="1" t="s">
        <v>233</v>
      </c>
      <c r="H87" s="1" t="s">
        <v>233</v>
      </c>
      <c r="I87" s="1" t="s">
        <v>233</v>
      </c>
      <c r="J87" s="1" t="s">
        <v>233</v>
      </c>
      <c r="K87" s="1" t="s">
        <v>233</v>
      </c>
      <c r="L87" s="1" t="s">
        <v>233</v>
      </c>
      <c r="M87" s="1" t="s">
        <v>233</v>
      </c>
      <c r="N87" s="1" t="s">
        <v>233</v>
      </c>
      <c r="O87" s="1" t="s">
        <v>233</v>
      </c>
      <c r="P87" s="1" t="s">
        <v>233</v>
      </c>
      <c r="Q87" s="1" t="s">
        <v>233</v>
      </c>
      <c r="R87" s="1" t="s">
        <v>233</v>
      </c>
      <c r="S87" s="1" t="s">
        <v>233</v>
      </c>
      <c r="T87" s="1" t="s">
        <v>233</v>
      </c>
      <c r="U87" s="1" t="s">
        <v>233</v>
      </c>
      <c r="V87" s="1" t="s">
        <v>233</v>
      </c>
      <c r="W87" s="1" t="s">
        <v>233</v>
      </c>
      <c r="X87" s="1" t="s">
        <v>233</v>
      </c>
      <c r="Y87" s="1" t="s">
        <v>233</v>
      </c>
      <c r="Z87" s="1" t="s">
        <v>233</v>
      </c>
      <c r="AA87" s="1" t="s">
        <v>233</v>
      </c>
      <c r="AB87" s="1" t="s">
        <v>233</v>
      </c>
      <c r="AC87" s="1" t="s">
        <v>233</v>
      </c>
      <c r="AD87" s="1" t="s">
        <v>233</v>
      </c>
      <c r="AE87" s="1" t="s">
        <v>233</v>
      </c>
      <c r="AF87" s="1" t="s">
        <v>233</v>
      </c>
      <c r="AG87" s="1" t="s">
        <v>233</v>
      </c>
      <c r="AH87" s="1" t="s">
        <v>233</v>
      </c>
      <c r="AI87" s="1" t="s">
        <v>233</v>
      </c>
      <c r="AJ87" s="1" t="s">
        <v>233</v>
      </c>
      <c r="AK87" s="1" t="s">
        <v>233</v>
      </c>
      <c r="AL87" s="1" t="s">
        <v>233</v>
      </c>
      <c r="AM87" s="1" t="s">
        <v>233</v>
      </c>
      <c r="AN87" s="1" t="s">
        <v>233</v>
      </c>
      <c r="AO87" s="1" t="s">
        <v>233</v>
      </c>
      <c r="AP87" s="1" t="s">
        <v>233</v>
      </c>
      <c r="AQ87" s="1" t="s">
        <v>233</v>
      </c>
      <c r="AR87" s="1" t="s">
        <v>233</v>
      </c>
      <c r="AS87" s="1" t="s">
        <v>233</v>
      </c>
      <c r="AT87" s="1" t="s">
        <v>233</v>
      </c>
      <c r="AU87" s="1" t="s">
        <v>233</v>
      </c>
      <c r="AV87" s="1" t="s">
        <v>233</v>
      </c>
      <c r="AW87" s="1" t="s">
        <v>233</v>
      </c>
      <c r="AX87" s="1" t="s">
        <v>233</v>
      </c>
      <c r="AY87" s="1" t="s">
        <v>233</v>
      </c>
      <c r="AZ87" s="1" t="s">
        <v>233</v>
      </c>
      <c r="BA87" s="1" t="s">
        <v>233</v>
      </c>
      <c r="BB87" s="1" t="s">
        <v>233</v>
      </c>
      <c r="BC87" s="1" t="s">
        <v>233</v>
      </c>
      <c r="BD87" s="1" t="s">
        <v>233</v>
      </c>
      <c r="BE87" s="1" t="s">
        <v>233</v>
      </c>
      <c r="BF87" s="1" t="s">
        <v>233</v>
      </c>
      <c r="BG87" s="1" t="s">
        <v>233</v>
      </c>
      <c r="BH87" s="1" t="s">
        <v>233</v>
      </c>
      <c r="BI87" s="1" t="s">
        <v>233</v>
      </c>
      <c r="BJ87" s="1" t="s">
        <v>233</v>
      </c>
      <c r="BK87" s="1" t="s">
        <v>233</v>
      </c>
      <c r="BL87" s="1" t="s">
        <v>233</v>
      </c>
      <c r="BM87" s="1" t="s">
        <v>233</v>
      </c>
      <c r="BN87" s="1" t="s">
        <v>233</v>
      </c>
      <c r="BO87" s="1" t="s">
        <v>233</v>
      </c>
      <c r="BP87" s="1" t="s">
        <v>233</v>
      </c>
    </row>
    <row r="88" spans="2:68" x14ac:dyDescent="0.15">
      <c r="B88" s="3" t="s">
        <v>233</v>
      </c>
      <c r="C88" s="1" t="s">
        <v>233</v>
      </c>
      <c r="D88" s="1" t="s">
        <v>233</v>
      </c>
      <c r="E88" s="1" t="s">
        <v>233</v>
      </c>
      <c r="F88" s="1" t="s">
        <v>233</v>
      </c>
      <c r="G88" s="1" t="s">
        <v>233</v>
      </c>
      <c r="H88" s="1" t="s">
        <v>233</v>
      </c>
      <c r="I88" s="1" t="s">
        <v>233</v>
      </c>
      <c r="J88" s="1" t="s">
        <v>233</v>
      </c>
      <c r="K88" s="1" t="s">
        <v>233</v>
      </c>
      <c r="L88" s="1" t="s">
        <v>233</v>
      </c>
      <c r="M88" s="1" t="s">
        <v>233</v>
      </c>
      <c r="N88" s="1" t="s">
        <v>233</v>
      </c>
      <c r="O88" s="1" t="s">
        <v>233</v>
      </c>
      <c r="P88" s="1" t="s">
        <v>233</v>
      </c>
      <c r="Q88" s="1" t="s">
        <v>233</v>
      </c>
      <c r="R88" s="1" t="s">
        <v>233</v>
      </c>
      <c r="S88" s="1" t="s">
        <v>233</v>
      </c>
      <c r="T88" s="1" t="s">
        <v>233</v>
      </c>
      <c r="U88" s="1" t="s">
        <v>233</v>
      </c>
      <c r="V88" s="1" t="s">
        <v>233</v>
      </c>
      <c r="W88" s="1" t="s">
        <v>233</v>
      </c>
      <c r="X88" s="1" t="s">
        <v>233</v>
      </c>
      <c r="Y88" s="1" t="s">
        <v>233</v>
      </c>
      <c r="Z88" s="1" t="s">
        <v>233</v>
      </c>
      <c r="AA88" s="1" t="s">
        <v>233</v>
      </c>
      <c r="AB88" s="1" t="s">
        <v>233</v>
      </c>
      <c r="AC88" s="1" t="s">
        <v>233</v>
      </c>
      <c r="AD88" s="1" t="s">
        <v>233</v>
      </c>
      <c r="AE88" s="1" t="s">
        <v>233</v>
      </c>
      <c r="AF88" s="1" t="s">
        <v>233</v>
      </c>
      <c r="AG88" s="1" t="s">
        <v>233</v>
      </c>
      <c r="AH88" s="1" t="s">
        <v>233</v>
      </c>
      <c r="AI88" s="1" t="s">
        <v>233</v>
      </c>
      <c r="AJ88" s="1" t="s">
        <v>233</v>
      </c>
      <c r="AK88" s="1" t="s">
        <v>233</v>
      </c>
      <c r="AL88" s="1" t="s">
        <v>233</v>
      </c>
      <c r="AM88" s="1" t="s">
        <v>233</v>
      </c>
      <c r="AN88" s="1" t="s">
        <v>233</v>
      </c>
      <c r="AO88" s="1" t="s">
        <v>233</v>
      </c>
      <c r="AP88" s="1" t="s">
        <v>233</v>
      </c>
      <c r="AQ88" s="1" t="s">
        <v>233</v>
      </c>
      <c r="AR88" s="1" t="s">
        <v>233</v>
      </c>
      <c r="AS88" s="1" t="s">
        <v>233</v>
      </c>
      <c r="AT88" s="1" t="s">
        <v>233</v>
      </c>
      <c r="AU88" s="1" t="s">
        <v>233</v>
      </c>
      <c r="AV88" s="1" t="s">
        <v>233</v>
      </c>
      <c r="AW88" s="1" t="s">
        <v>233</v>
      </c>
      <c r="AX88" s="1" t="s">
        <v>233</v>
      </c>
      <c r="AY88" s="1" t="s">
        <v>233</v>
      </c>
      <c r="AZ88" s="1" t="s">
        <v>233</v>
      </c>
      <c r="BA88" s="1" t="s">
        <v>233</v>
      </c>
      <c r="BB88" s="1" t="s">
        <v>233</v>
      </c>
      <c r="BC88" s="1" t="s">
        <v>233</v>
      </c>
      <c r="BD88" s="1" t="s">
        <v>233</v>
      </c>
      <c r="BE88" s="1" t="s">
        <v>233</v>
      </c>
      <c r="BF88" s="1" t="s">
        <v>233</v>
      </c>
      <c r="BG88" s="1" t="s">
        <v>233</v>
      </c>
      <c r="BH88" s="1" t="s">
        <v>233</v>
      </c>
      <c r="BI88" s="1" t="s">
        <v>233</v>
      </c>
      <c r="BJ88" s="1" t="s">
        <v>233</v>
      </c>
      <c r="BK88" s="1" t="s">
        <v>233</v>
      </c>
      <c r="BL88" s="1" t="s">
        <v>233</v>
      </c>
      <c r="BM88" s="1" t="s">
        <v>233</v>
      </c>
      <c r="BN88" s="1" t="s">
        <v>233</v>
      </c>
      <c r="BO88" s="1" t="s">
        <v>233</v>
      </c>
      <c r="BP88" s="1" t="s">
        <v>233</v>
      </c>
    </row>
    <row r="89" spans="2:68" x14ac:dyDescent="0.15">
      <c r="B89" s="3" t="s">
        <v>233</v>
      </c>
      <c r="C89" s="1" t="s">
        <v>233</v>
      </c>
      <c r="D89" s="1" t="s">
        <v>233</v>
      </c>
      <c r="E89" s="1" t="s">
        <v>233</v>
      </c>
      <c r="F89" s="1" t="s">
        <v>233</v>
      </c>
      <c r="G89" s="1" t="s">
        <v>233</v>
      </c>
      <c r="H89" s="1" t="s">
        <v>233</v>
      </c>
      <c r="I89" s="1" t="s">
        <v>233</v>
      </c>
      <c r="J89" s="1" t="s">
        <v>233</v>
      </c>
      <c r="K89" s="1" t="s">
        <v>233</v>
      </c>
      <c r="L89" s="1" t="s">
        <v>233</v>
      </c>
      <c r="M89" s="1" t="s">
        <v>233</v>
      </c>
      <c r="N89" s="1" t="s">
        <v>233</v>
      </c>
      <c r="O89" s="1" t="s">
        <v>233</v>
      </c>
      <c r="P89" s="1" t="s">
        <v>233</v>
      </c>
      <c r="Q89" s="1" t="s">
        <v>233</v>
      </c>
      <c r="R89" s="1" t="s">
        <v>233</v>
      </c>
      <c r="S89" s="1" t="s">
        <v>233</v>
      </c>
      <c r="T89" s="1" t="s">
        <v>233</v>
      </c>
      <c r="U89" s="1" t="s">
        <v>233</v>
      </c>
      <c r="V89" s="1" t="s">
        <v>233</v>
      </c>
      <c r="W89" s="1" t="s">
        <v>233</v>
      </c>
      <c r="X89" s="1" t="s">
        <v>233</v>
      </c>
      <c r="Y89" s="1" t="s">
        <v>233</v>
      </c>
      <c r="Z89" s="1" t="s">
        <v>233</v>
      </c>
      <c r="AA89" s="1" t="s">
        <v>233</v>
      </c>
      <c r="AB89" s="1" t="s">
        <v>233</v>
      </c>
      <c r="AC89" s="1" t="s">
        <v>233</v>
      </c>
      <c r="AD89" s="1" t="s">
        <v>233</v>
      </c>
      <c r="AE89" s="1" t="s">
        <v>233</v>
      </c>
      <c r="AF89" s="1" t="s">
        <v>233</v>
      </c>
      <c r="AG89" s="1" t="s">
        <v>233</v>
      </c>
      <c r="AH89" s="1" t="s">
        <v>233</v>
      </c>
      <c r="AI89" s="1" t="s">
        <v>233</v>
      </c>
      <c r="AJ89" s="1" t="s">
        <v>233</v>
      </c>
      <c r="AK89" s="1" t="s">
        <v>233</v>
      </c>
      <c r="AL89" s="1" t="s">
        <v>233</v>
      </c>
      <c r="AM89" s="1" t="s">
        <v>233</v>
      </c>
      <c r="AN89" s="1" t="s">
        <v>233</v>
      </c>
      <c r="AO89" s="1" t="s">
        <v>233</v>
      </c>
      <c r="AP89" s="1" t="s">
        <v>233</v>
      </c>
      <c r="AQ89" s="1" t="s">
        <v>233</v>
      </c>
      <c r="AR89" s="1" t="s">
        <v>233</v>
      </c>
      <c r="AS89" s="1" t="s">
        <v>233</v>
      </c>
      <c r="AT89" s="1" t="s">
        <v>233</v>
      </c>
      <c r="AU89" s="1" t="s">
        <v>233</v>
      </c>
      <c r="AV89" s="1" t="s">
        <v>233</v>
      </c>
      <c r="AW89" s="1" t="s">
        <v>233</v>
      </c>
      <c r="AX89" s="1" t="s">
        <v>233</v>
      </c>
      <c r="AY89" s="1" t="s">
        <v>233</v>
      </c>
      <c r="AZ89" s="1" t="s">
        <v>233</v>
      </c>
      <c r="BA89" s="1" t="s">
        <v>233</v>
      </c>
      <c r="BB89" s="1" t="s">
        <v>233</v>
      </c>
      <c r="BC89" s="1" t="s">
        <v>233</v>
      </c>
      <c r="BD89" s="1" t="s">
        <v>233</v>
      </c>
      <c r="BE89" s="1" t="s">
        <v>233</v>
      </c>
      <c r="BF89" s="1" t="s">
        <v>233</v>
      </c>
      <c r="BG89" s="1" t="s">
        <v>233</v>
      </c>
      <c r="BH89" s="1" t="s">
        <v>233</v>
      </c>
      <c r="BI89" s="1" t="s">
        <v>233</v>
      </c>
      <c r="BJ89" s="1" t="s">
        <v>233</v>
      </c>
      <c r="BK89" s="1" t="s">
        <v>233</v>
      </c>
      <c r="BL89" s="1" t="s">
        <v>233</v>
      </c>
      <c r="BM89" s="1" t="s">
        <v>233</v>
      </c>
      <c r="BN89" s="1" t="s">
        <v>233</v>
      </c>
      <c r="BO89" s="1" t="s">
        <v>233</v>
      </c>
      <c r="BP89" s="1" t="s">
        <v>233</v>
      </c>
    </row>
    <row r="90" spans="2:68" x14ac:dyDescent="0.15">
      <c r="B90" s="3" t="s">
        <v>233</v>
      </c>
      <c r="C90" s="1" t="s">
        <v>233</v>
      </c>
      <c r="D90" s="1" t="s">
        <v>233</v>
      </c>
      <c r="E90" s="1" t="s">
        <v>233</v>
      </c>
      <c r="F90" s="1" t="s">
        <v>233</v>
      </c>
      <c r="G90" s="1" t="s">
        <v>233</v>
      </c>
      <c r="H90" s="1" t="s">
        <v>233</v>
      </c>
      <c r="I90" s="1" t="s">
        <v>233</v>
      </c>
      <c r="J90" s="1" t="s">
        <v>233</v>
      </c>
      <c r="K90" s="1" t="s">
        <v>233</v>
      </c>
      <c r="L90" s="1" t="s">
        <v>233</v>
      </c>
      <c r="M90" s="1" t="s">
        <v>233</v>
      </c>
      <c r="N90" s="1" t="s">
        <v>233</v>
      </c>
      <c r="O90" s="1" t="s">
        <v>233</v>
      </c>
      <c r="P90" s="1" t="s">
        <v>233</v>
      </c>
      <c r="Q90" s="1" t="s">
        <v>233</v>
      </c>
      <c r="R90" s="1" t="s">
        <v>233</v>
      </c>
      <c r="S90" s="1" t="s">
        <v>233</v>
      </c>
      <c r="T90" s="1" t="s">
        <v>233</v>
      </c>
      <c r="U90" s="1" t="s">
        <v>233</v>
      </c>
      <c r="V90" s="1" t="s">
        <v>233</v>
      </c>
      <c r="W90" s="1" t="s">
        <v>233</v>
      </c>
      <c r="X90" s="1" t="s">
        <v>233</v>
      </c>
      <c r="Y90" s="1" t="s">
        <v>233</v>
      </c>
      <c r="Z90" s="1" t="s">
        <v>233</v>
      </c>
      <c r="AA90" s="1" t="s">
        <v>233</v>
      </c>
      <c r="AB90" s="1" t="s">
        <v>233</v>
      </c>
      <c r="AC90" s="1" t="s">
        <v>233</v>
      </c>
      <c r="AD90" s="1" t="s">
        <v>233</v>
      </c>
      <c r="AE90" s="1" t="s">
        <v>233</v>
      </c>
      <c r="AF90" s="1" t="s">
        <v>233</v>
      </c>
      <c r="AG90" s="1" t="s">
        <v>233</v>
      </c>
      <c r="AH90" s="1" t="s">
        <v>233</v>
      </c>
      <c r="AI90" s="1" t="s">
        <v>233</v>
      </c>
      <c r="AJ90" s="1" t="s">
        <v>233</v>
      </c>
      <c r="AK90" s="1" t="s">
        <v>233</v>
      </c>
      <c r="AL90" s="1" t="s">
        <v>233</v>
      </c>
      <c r="AM90" s="1" t="s">
        <v>233</v>
      </c>
      <c r="AN90" s="1" t="s">
        <v>233</v>
      </c>
      <c r="AO90" s="1" t="s">
        <v>233</v>
      </c>
      <c r="AP90" s="1" t="s">
        <v>233</v>
      </c>
      <c r="AQ90" s="1" t="s">
        <v>233</v>
      </c>
      <c r="AR90" s="1" t="s">
        <v>233</v>
      </c>
      <c r="AS90" s="1" t="s">
        <v>233</v>
      </c>
      <c r="AT90" s="1" t="s">
        <v>233</v>
      </c>
      <c r="AU90" s="1" t="s">
        <v>233</v>
      </c>
      <c r="AV90" s="1" t="s">
        <v>233</v>
      </c>
      <c r="AW90" s="1" t="s">
        <v>233</v>
      </c>
      <c r="AX90" s="1" t="s">
        <v>233</v>
      </c>
      <c r="AY90" s="1" t="s">
        <v>233</v>
      </c>
      <c r="AZ90" s="1" t="s">
        <v>233</v>
      </c>
      <c r="BA90" s="1" t="s">
        <v>233</v>
      </c>
      <c r="BB90" s="1" t="s">
        <v>233</v>
      </c>
      <c r="BC90" s="1" t="s">
        <v>233</v>
      </c>
      <c r="BD90" s="1" t="s">
        <v>233</v>
      </c>
      <c r="BE90" s="1" t="s">
        <v>233</v>
      </c>
      <c r="BF90" s="1" t="s">
        <v>233</v>
      </c>
      <c r="BG90" s="1" t="s">
        <v>233</v>
      </c>
      <c r="BH90" s="1" t="s">
        <v>233</v>
      </c>
      <c r="BI90" s="1" t="s">
        <v>233</v>
      </c>
      <c r="BJ90" s="1" t="s">
        <v>233</v>
      </c>
      <c r="BK90" s="1" t="s">
        <v>233</v>
      </c>
      <c r="BL90" s="1" t="s">
        <v>233</v>
      </c>
      <c r="BM90" s="1" t="s">
        <v>233</v>
      </c>
      <c r="BN90" s="1" t="s">
        <v>233</v>
      </c>
      <c r="BO90" s="1" t="s">
        <v>233</v>
      </c>
      <c r="BP90" s="1" t="s">
        <v>233</v>
      </c>
    </row>
    <row r="91" spans="2:68" x14ac:dyDescent="0.15">
      <c r="B91" s="3" t="s">
        <v>233</v>
      </c>
      <c r="C91" s="1" t="s">
        <v>233</v>
      </c>
      <c r="D91" s="1" t="s">
        <v>233</v>
      </c>
      <c r="E91" s="1" t="s">
        <v>233</v>
      </c>
      <c r="F91" s="1" t="s">
        <v>233</v>
      </c>
      <c r="G91" s="1" t="s">
        <v>233</v>
      </c>
      <c r="H91" s="1" t="s">
        <v>233</v>
      </c>
      <c r="I91" s="1" t="s">
        <v>233</v>
      </c>
      <c r="J91" s="1" t="s">
        <v>233</v>
      </c>
      <c r="K91" s="1" t="s">
        <v>233</v>
      </c>
      <c r="L91" s="1" t="s">
        <v>233</v>
      </c>
      <c r="M91" s="1" t="s">
        <v>233</v>
      </c>
      <c r="N91" s="1" t="s">
        <v>233</v>
      </c>
      <c r="O91" s="1" t="s">
        <v>233</v>
      </c>
      <c r="P91" s="1" t="s">
        <v>233</v>
      </c>
      <c r="Q91" s="1" t="s">
        <v>233</v>
      </c>
      <c r="R91" s="1" t="s">
        <v>233</v>
      </c>
      <c r="S91" s="1" t="s">
        <v>233</v>
      </c>
      <c r="T91" s="1" t="s">
        <v>233</v>
      </c>
      <c r="U91" s="1" t="s">
        <v>233</v>
      </c>
      <c r="V91" s="1" t="s">
        <v>233</v>
      </c>
      <c r="W91" s="1" t="s">
        <v>233</v>
      </c>
      <c r="X91" s="1" t="s">
        <v>233</v>
      </c>
      <c r="Y91" s="1" t="s">
        <v>233</v>
      </c>
      <c r="Z91" s="1" t="s">
        <v>233</v>
      </c>
      <c r="AA91" s="1" t="s">
        <v>233</v>
      </c>
      <c r="AB91" s="1" t="s">
        <v>233</v>
      </c>
      <c r="AC91" s="1" t="s">
        <v>233</v>
      </c>
      <c r="AD91" s="1" t="s">
        <v>233</v>
      </c>
      <c r="AE91" s="1" t="s">
        <v>233</v>
      </c>
      <c r="AF91" s="1" t="s">
        <v>233</v>
      </c>
      <c r="AG91" s="1" t="s">
        <v>233</v>
      </c>
      <c r="AH91" s="1" t="s">
        <v>233</v>
      </c>
      <c r="AI91" s="1" t="s">
        <v>233</v>
      </c>
      <c r="AJ91" s="1" t="s">
        <v>233</v>
      </c>
      <c r="AK91" s="1" t="s">
        <v>233</v>
      </c>
      <c r="AL91" s="1" t="s">
        <v>233</v>
      </c>
      <c r="AM91" s="1" t="s">
        <v>233</v>
      </c>
      <c r="AN91" s="1" t="s">
        <v>233</v>
      </c>
      <c r="AO91" s="1" t="s">
        <v>233</v>
      </c>
      <c r="AP91" s="1" t="s">
        <v>233</v>
      </c>
      <c r="AQ91" s="1" t="s">
        <v>233</v>
      </c>
      <c r="AR91" s="1" t="s">
        <v>233</v>
      </c>
      <c r="AS91" s="1" t="s">
        <v>233</v>
      </c>
      <c r="AT91" s="1" t="s">
        <v>233</v>
      </c>
      <c r="AU91" s="1" t="s">
        <v>233</v>
      </c>
      <c r="AV91" s="1" t="s">
        <v>233</v>
      </c>
      <c r="AW91" s="1" t="s">
        <v>233</v>
      </c>
      <c r="AX91" s="1" t="s">
        <v>233</v>
      </c>
      <c r="AY91" s="1" t="s">
        <v>233</v>
      </c>
      <c r="AZ91" s="1" t="s">
        <v>233</v>
      </c>
      <c r="BA91" s="1" t="s">
        <v>233</v>
      </c>
      <c r="BB91" s="1" t="s">
        <v>233</v>
      </c>
      <c r="BC91" s="1" t="s">
        <v>233</v>
      </c>
      <c r="BD91" s="1" t="s">
        <v>233</v>
      </c>
      <c r="BE91" s="1" t="s">
        <v>233</v>
      </c>
      <c r="BF91" s="1" t="s">
        <v>233</v>
      </c>
      <c r="BG91" s="1" t="s">
        <v>233</v>
      </c>
      <c r="BH91" s="1" t="s">
        <v>233</v>
      </c>
      <c r="BI91" s="1" t="s">
        <v>233</v>
      </c>
      <c r="BJ91" s="1" t="s">
        <v>233</v>
      </c>
      <c r="BK91" s="1" t="s">
        <v>233</v>
      </c>
      <c r="BL91" s="1" t="s">
        <v>233</v>
      </c>
      <c r="BM91" s="1" t="s">
        <v>233</v>
      </c>
      <c r="BN91" s="1" t="s">
        <v>233</v>
      </c>
      <c r="BO91" s="1" t="s">
        <v>233</v>
      </c>
      <c r="BP91" s="1" t="s">
        <v>233</v>
      </c>
    </row>
    <row r="92" spans="2:68" x14ac:dyDescent="0.15">
      <c r="B92" s="3" t="s">
        <v>233</v>
      </c>
      <c r="C92" s="1" t="s">
        <v>233</v>
      </c>
      <c r="D92" s="1" t="s">
        <v>233</v>
      </c>
      <c r="E92" s="1" t="s">
        <v>233</v>
      </c>
      <c r="F92" s="1" t="s">
        <v>233</v>
      </c>
      <c r="G92" s="1" t="s">
        <v>233</v>
      </c>
      <c r="H92" s="1" t="s">
        <v>233</v>
      </c>
      <c r="I92" s="1" t="s">
        <v>233</v>
      </c>
      <c r="J92" s="1" t="s">
        <v>233</v>
      </c>
      <c r="K92" s="1" t="s">
        <v>233</v>
      </c>
      <c r="L92" s="1" t="s">
        <v>233</v>
      </c>
      <c r="M92" s="1" t="s">
        <v>233</v>
      </c>
      <c r="N92" s="1" t="s">
        <v>233</v>
      </c>
      <c r="O92" s="1" t="s">
        <v>233</v>
      </c>
      <c r="P92" s="1" t="s">
        <v>233</v>
      </c>
      <c r="Q92" s="1" t="s">
        <v>233</v>
      </c>
      <c r="R92" s="1" t="s">
        <v>233</v>
      </c>
      <c r="S92" s="1" t="s">
        <v>233</v>
      </c>
      <c r="T92" s="1" t="s">
        <v>233</v>
      </c>
      <c r="U92" s="1" t="s">
        <v>233</v>
      </c>
      <c r="V92" s="1" t="s">
        <v>233</v>
      </c>
      <c r="W92" s="1" t="s">
        <v>233</v>
      </c>
      <c r="X92" s="1" t="s">
        <v>233</v>
      </c>
      <c r="Y92" s="1" t="s">
        <v>233</v>
      </c>
      <c r="Z92" s="1" t="s">
        <v>233</v>
      </c>
      <c r="AA92" s="1" t="s">
        <v>233</v>
      </c>
      <c r="AB92" s="1" t="s">
        <v>233</v>
      </c>
      <c r="AC92" s="1" t="s">
        <v>233</v>
      </c>
      <c r="AD92" s="1" t="s">
        <v>233</v>
      </c>
      <c r="AE92" s="1" t="s">
        <v>233</v>
      </c>
      <c r="AF92" s="1" t="s">
        <v>233</v>
      </c>
      <c r="AG92" s="1" t="s">
        <v>233</v>
      </c>
      <c r="AH92" s="1" t="s">
        <v>233</v>
      </c>
      <c r="AI92" s="1" t="s">
        <v>233</v>
      </c>
      <c r="AJ92" s="1" t="s">
        <v>233</v>
      </c>
      <c r="AK92" s="1" t="s">
        <v>233</v>
      </c>
      <c r="AL92" s="1" t="s">
        <v>233</v>
      </c>
      <c r="AM92" s="1" t="s">
        <v>233</v>
      </c>
      <c r="AN92" s="1" t="s">
        <v>233</v>
      </c>
      <c r="AO92" s="1" t="s">
        <v>233</v>
      </c>
      <c r="AP92" s="1" t="s">
        <v>233</v>
      </c>
      <c r="AQ92" s="1" t="s">
        <v>233</v>
      </c>
      <c r="AR92" s="1" t="s">
        <v>233</v>
      </c>
      <c r="AS92" s="1" t="s">
        <v>233</v>
      </c>
      <c r="AT92" s="1" t="s">
        <v>233</v>
      </c>
      <c r="AU92" s="1" t="s">
        <v>233</v>
      </c>
      <c r="AV92" s="1" t="s">
        <v>233</v>
      </c>
      <c r="AW92" s="1" t="s">
        <v>233</v>
      </c>
      <c r="AX92" s="1" t="s">
        <v>233</v>
      </c>
      <c r="AY92" s="1" t="s">
        <v>233</v>
      </c>
      <c r="AZ92" s="1" t="s">
        <v>233</v>
      </c>
      <c r="BA92" s="1" t="s">
        <v>233</v>
      </c>
      <c r="BB92" s="1" t="s">
        <v>233</v>
      </c>
      <c r="BC92" s="1" t="s">
        <v>233</v>
      </c>
      <c r="BD92" s="1" t="s">
        <v>233</v>
      </c>
      <c r="BE92" s="1" t="s">
        <v>233</v>
      </c>
      <c r="BF92" s="1" t="s">
        <v>233</v>
      </c>
      <c r="BG92" s="1" t="s">
        <v>233</v>
      </c>
      <c r="BH92" s="1" t="s">
        <v>233</v>
      </c>
      <c r="BI92" s="1" t="s">
        <v>233</v>
      </c>
      <c r="BJ92" s="1" t="s">
        <v>233</v>
      </c>
      <c r="BK92" s="1" t="s">
        <v>233</v>
      </c>
      <c r="BL92" s="1" t="s">
        <v>233</v>
      </c>
      <c r="BM92" s="1" t="s">
        <v>233</v>
      </c>
      <c r="BN92" s="1" t="s">
        <v>233</v>
      </c>
      <c r="BO92" s="1" t="s">
        <v>233</v>
      </c>
      <c r="BP92" s="1" t="s">
        <v>233</v>
      </c>
    </row>
    <row r="93" spans="2:68" x14ac:dyDescent="0.15">
      <c r="B93" s="3" t="s">
        <v>233</v>
      </c>
      <c r="C93" s="1" t="s">
        <v>233</v>
      </c>
      <c r="D93" s="1" t="s">
        <v>233</v>
      </c>
      <c r="E93" s="1" t="s">
        <v>233</v>
      </c>
      <c r="F93" s="1" t="s">
        <v>233</v>
      </c>
      <c r="G93" s="1" t="s">
        <v>233</v>
      </c>
      <c r="H93" s="1" t="s">
        <v>233</v>
      </c>
      <c r="I93" s="1" t="s">
        <v>233</v>
      </c>
      <c r="J93" s="1" t="s">
        <v>233</v>
      </c>
      <c r="K93" s="1" t="s">
        <v>233</v>
      </c>
      <c r="L93" s="1" t="s">
        <v>233</v>
      </c>
      <c r="M93" s="1" t="s">
        <v>233</v>
      </c>
      <c r="N93" s="1" t="s">
        <v>233</v>
      </c>
      <c r="O93" s="1" t="s">
        <v>233</v>
      </c>
      <c r="P93" s="1" t="s">
        <v>233</v>
      </c>
      <c r="Q93" s="1" t="s">
        <v>233</v>
      </c>
      <c r="R93" s="1" t="s">
        <v>233</v>
      </c>
      <c r="S93" s="1" t="s">
        <v>233</v>
      </c>
      <c r="T93" s="1" t="s">
        <v>233</v>
      </c>
      <c r="U93" s="1" t="s">
        <v>233</v>
      </c>
      <c r="V93" s="1" t="s">
        <v>233</v>
      </c>
      <c r="W93" s="1" t="s">
        <v>233</v>
      </c>
      <c r="X93" s="1" t="s">
        <v>233</v>
      </c>
      <c r="Y93" s="1" t="s">
        <v>233</v>
      </c>
      <c r="Z93" s="1" t="s">
        <v>233</v>
      </c>
      <c r="AA93" s="1" t="s">
        <v>233</v>
      </c>
      <c r="AB93" s="1" t="s">
        <v>233</v>
      </c>
      <c r="AC93" s="1" t="s">
        <v>233</v>
      </c>
      <c r="AD93" s="1" t="s">
        <v>233</v>
      </c>
      <c r="AE93" s="1" t="s">
        <v>233</v>
      </c>
      <c r="AF93" s="1" t="s">
        <v>233</v>
      </c>
      <c r="AG93" s="1" t="s">
        <v>233</v>
      </c>
      <c r="AH93" s="1" t="s">
        <v>233</v>
      </c>
      <c r="AI93" s="1" t="s">
        <v>233</v>
      </c>
      <c r="AJ93" s="1" t="s">
        <v>233</v>
      </c>
      <c r="AK93" s="1" t="s">
        <v>233</v>
      </c>
      <c r="AL93" s="1" t="s">
        <v>233</v>
      </c>
      <c r="AM93" s="1" t="s">
        <v>233</v>
      </c>
      <c r="AN93" s="1" t="s">
        <v>233</v>
      </c>
      <c r="AO93" s="1" t="s">
        <v>233</v>
      </c>
      <c r="AP93" s="1" t="s">
        <v>233</v>
      </c>
      <c r="AQ93" s="1" t="s">
        <v>233</v>
      </c>
      <c r="AR93" s="1" t="s">
        <v>233</v>
      </c>
      <c r="AS93" s="1" t="s">
        <v>233</v>
      </c>
      <c r="AT93" s="1" t="s">
        <v>233</v>
      </c>
      <c r="AU93" s="1" t="s">
        <v>233</v>
      </c>
      <c r="AV93" s="1" t="s">
        <v>233</v>
      </c>
      <c r="AW93" s="1" t="s">
        <v>233</v>
      </c>
      <c r="AX93" s="1" t="s">
        <v>233</v>
      </c>
      <c r="AY93" s="1" t="s">
        <v>233</v>
      </c>
      <c r="AZ93" s="1" t="s">
        <v>233</v>
      </c>
      <c r="BA93" s="1" t="s">
        <v>233</v>
      </c>
      <c r="BB93" s="1" t="s">
        <v>233</v>
      </c>
      <c r="BC93" s="1" t="s">
        <v>233</v>
      </c>
      <c r="BD93" s="1" t="s">
        <v>233</v>
      </c>
      <c r="BE93" s="1" t="s">
        <v>233</v>
      </c>
      <c r="BF93" s="1" t="s">
        <v>233</v>
      </c>
      <c r="BG93" s="1" t="s">
        <v>233</v>
      </c>
      <c r="BH93" s="1" t="s">
        <v>233</v>
      </c>
      <c r="BI93" s="1" t="s">
        <v>233</v>
      </c>
      <c r="BJ93" s="1" t="s">
        <v>233</v>
      </c>
      <c r="BK93" s="1" t="s">
        <v>233</v>
      </c>
      <c r="BL93" s="1" t="s">
        <v>233</v>
      </c>
      <c r="BM93" s="1" t="s">
        <v>233</v>
      </c>
      <c r="BN93" s="1" t="s">
        <v>233</v>
      </c>
      <c r="BO93" s="1" t="s">
        <v>233</v>
      </c>
      <c r="BP93" s="1" t="s">
        <v>233</v>
      </c>
    </row>
    <row r="94" spans="2:68" x14ac:dyDescent="0.15">
      <c r="B94" s="3" t="s">
        <v>233</v>
      </c>
      <c r="C94" s="1" t="s">
        <v>233</v>
      </c>
      <c r="D94" s="1" t="s">
        <v>233</v>
      </c>
      <c r="E94" s="1" t="s">
        <v>233</v>
      </c>
      <c r="F94" s="1" t="s">
        <v>233</v>
      </c>
      <c r="G94" s="1" t="s">
        <v>233</v>
      </c>
      <c r="H94" s="1" t="s">
        <v>233</v>
      </c>
      <c r="I94" s="1" t="s">
        <v>233</v>
      </c>
      <c r="J94" s="1" t="s">
        <v>233</v>
      </c>
      <c r="K94" s="1" t="s">
        <v>233</v>
      </c>
      <c r="L94" s="1" t="s">
        <v>233</v>
      </c>
      <c r="M94" s="1" t="s">
        <v>233</v>
      </c>
      <c r="N94" s="1" t="s">
        <v>233</v>
      </c>
      <c r="O94" s="1" t="s">
        <v>233</v>
      </c>
      <c r="P94" s="1" t="s">
        <v>233</v>
      </c>
      <c r="Q94" s="1" t="s">
        <v>233</v>
      </c>
      <c r="R94" s="1" t="s">
        <v>233</v>
      </c>
      <c r="S94" s="1" t="s">
        <v>233</v>
      </c>
      <c r="T94" s="1" t="s">
        <v>233</v>
      </c>
      <c r="U94" s="1" t="s">
        <v>233</v>
      </c>
      <c r="V94" s="1" t="s">
        <v>233</v>
      </c>
      <c r="W94" s="1" t="s">
        <v>233</v>
      </c>
      <c r="X94" s="1" t="s">
        <v>233</v>
      </c>
      <c r="Y94" s="1" t="s">
        <v>233</v>
      </c>
      <c r="Z94" s="1" t="s">
        <v>233</v>
      </c>
      <c r="AA94" s="1" t="s">
        <v>233</v>
      </c>
      <c r="AB94" s="1" t="s">
        <v>233</v>
      </c>
      <c r="AC94" s="1" t="s">
        <v>233</v>
      </c>
      <c r="AD94" s="1" t="s">
        <v>233</v>
      </c>
      <c r="AE94" s="1" t="s">
        <v>233</v>
      </c>
      <c r="AF94" s="1" t="s">
        <v>233</v>
      </c>
      <c r="AG94" s="1" t="s">
        <v>233</v>
      </c>
      <c r="AH94" s="1" t="s">
        <v>233</v>
      </c>
      <c r="AI94" s="1" t="s">
        <v>233</v>
      </c>
      <c r="AJ94" s="1" t="s">
        <v>233</v>
      </c>
      <c r="AK94" s="1" t="s">
        <v>233</v>
      </c>
      <c r="AL94" s="1" t="s">
        <v>233</v>
      </c>
      <c r="AM94" s="1" t="s">
        <v>233</v>
      </c>
      <c r="AN94" s="1" t="s">
        <v>233</v>
      </c>
      <c r="AO94" s="1" t="s">
        <v>233</v>
      </c>
      <c r="AP94" s="1" t="s">
        <v>233</v>
      </c>
      <c r="AQ94" s="1" t="s">
        <v>233</v>
      </c>
      <c r="AR94" s="1" t="s">
        <v>233</v>
      </c>
      <c r="AS94" s="1" t="s">
        <v>233</v>
      </c>
      <c r="AT94" s="1" t="s">
        <v>233</v>
      </c>
      <c r="AU94" s="1" t="s">
        <v>233</v>
      </c>
      <c r="AV94" s="1" t="s">
        <v>233</v>
      </c>
      <c r="AW94" s="1" t="s">
        <v>233</v>
      </c>
      <c r="AX94" s="1" t="s">
        <v>233</v>
      </c>
      <c r="AY94" s="1" t="s">
        <v>233</v>
      </c>
      <c r="AZ94" s="1" t="s">
        <v>233</v>
      </c>
      <c r="BA94" s="1" t="s">
        <v>233</v>
      </c>
      <c r="BB94" s="1" t="s">
        <v>233</v>
      </c>
      <c r="BC94" s="1" t="s">
        <v>233</v>
      </c>
      <c r="BD94" s="1" t="s">
        <v>233</v>
      </c>
      <c r="BE94" s="1" t="s">
        <v>233</v>
      </c>
      <c r="BF94" s="1" t="s">
        <v>233</v>
      </c>
      <c r="BG94" s="1" t="s">
        <v>233</v>
      </c>
      <c r="BH94" s="1" t="s">
        <v>233</v>
      </c>
      <c r="BI94" s="1" t="s">
        <v>233</v>
      </c>
      <c r="BJ94" s="1" t="s">
        <v>233</v>
      </c>
      <c r="BK94" s="1" t="s">
        <v>233</v>
      </c>
      <c r="BL94" s="1" t="s">
        <v>233</v>
      </c>
      <c r="BM94" s="1" t="s">
        <v>233</v>
      </c>
      <c r="BN94" s="1" t="s">
        <v>233</v>
      </c>
      <c r="BO94" s="1" t="s">
        <v>233</v>
      </c>
      <c r="BP94" s="1" t="s">
        <v>233</v>
      </c>
    </row>
    <row r="95" spans="2:68" x14ac:dyDescent="0.15">
      <c r="B95" s="3" t="s">
        <v>233</v>
      </c>
      <c r="C95" s="1" t="s">
        <v>233</v>
      </c>
      <c r="D95" s="1" t="s">
        <v>233</v>
      </c>
      <c r="E95" s="1" t="s">
        <v>233</v>
      </c>
      <c r="F95" s="1" t="s">
        <v>233</v>
      </c>
      <c r="G95" s="1" t="s">
        <v>233</v>
      </c>
      <c r="H95" s="1" t="s">
        <v>233</v>
      </c>
      <c r="I95" s="1" t="s">
        <v>233</v>
      </c>
      <c r="J95" s="1" t="s">
        <v>233</v>
      </c>
      <c r="K95" s="1" t="s">
        <v>233</v>
      </c>
      <c r="L95" s="1" t="s">
        <v>233</v>
      </c>
      <c r="M95" s="1" t="s">
        <v>233</v>
      </c>
      <c r="N95" s="1" t="s">
        <v>233</v>
      </c>
      <c r="O95" s="1" t="s">
        <v>233</v>
      </c>
      <c r="P95" s="1" t="s">
        <v>233</v>
      </c>
      <c r="Q95" s="1" t="s">
        <v>233</v>
      </c>
      <c r="R95" s="1" t="s">
        <v>233</v>
      </c>
      <c r="S95" s="1" t="s">
        <v>233</v>
      </c>
      <c r="T95" s="1" t="s">
        <v>233</v>
      </c>
      <c r="U95" s="1" t="s">
        <v>233</v>
      </c>
      <c r="V95" s="1" t="s">
        <v>233</v>
      </c>
      <c r="W95" s="1" t="s">
        <v>233</v>
      </c>
      <c r="X95" s="1" t="s">
        <v>233</v>
      </c>
      <c r="Y95" s="1" t="s">
        <v>233</v>
      </c>
      <c r="Z95" s="1" t="s">
        <v>233</v>
      </c>
      <c r="AA95" s="1" t="s">
        <v>233</v>
      </c>
      <c r="AB95" s="1" t="s">
        <v>233</v>
      </c>
      <c r="AC95" s="1" t="s">
        <v>233</v>
      </c>
      <c r="AD95" s="1" t="s">
        <v>233</v>
      </c>
      <c r="AE95" s="1" t="s">
        <v>233</v>
      </c>
      <c r="AF95" s="1" t="s">
        <v>233</v>
      </c>
      <c r="AG95" s="1" t="s">
        <v>233</v>
      </c>
      <c r="AH95" s="1" t="s">
        <v>233</v>
      </c>
      <c r="AI95" s="1" t="s">
        <v>233</v>
      </c>
      <c r="AJ95" s="1" t="s">
        <v>233</v>
      </c>
      <c r="AK95" s="1" t="s">
        <v>233</v>
      </c>
      <c r="AL95" s="1" t="s">
        <v>233</v>
      </c>
      <c r="AM95" s="1" t="s">
        <v>233</v>
      </c>
      <c r="AN95" s="1" t="s">
        <v>233</v>
      </c>
      <c r="AO95" s="1" t="s">
        <v>233</v>
      </c>
      <c r="AP95" s="1" t="s">
        <v>233</v>
      </c>
      <c r="AQ95" s="1" t="s">
        <v>233</v>
      </c>
      <c r="AR95" s="1" t="s">
        <v>233</v>
      </c>
      <c r="AS95" s="1" t="s">
        <v>233</v>
      </c>
      <c r="AT95" s="1" t="s">
        <v>233</v>
      </c>
      <c r="AU95" s="1" t="s">
        <v>233</v>
      </c>
      <c r="AV95" s="1" t="s">
        <v>233</v>
      </c>
      <c r="AW95" s="1" t="s">
        <v>233</v>
      </c>
      <c r="AX95" s="1" t="s">
        <v>233</v>
      </c>
      <c r="AY95" s="1" t="s">
        <v>233</v>
      </c>
      <c r="AZ95" s="1" t="s">
        <v>233</v>
      </c>
      <c r="BA95" s="1" t="s">
        <v>233</v>
      </c>
      <c r="BB95" s="1" t="s">
        <v>233</v>
      </c>
      <c r="BC95" s="1" t="s">
        <v>233</v>
      </c>
      <c r="BD95" s="1" t="s">
        <v>233</v>
      </c>
      <c r="BE95" s="1" t="s">
        <v>233</v>
      </c>
      <c r="BF95" s="1" t="s">
        <v>233</v>
      </c>
      <c r="BG95" s="1" t="s">
        <v>233</v>
      </c>
      <c r="BH95" s="1" t="s">
        <v>233</v>
      </c>
      <c r="BI95" s="1" t="s">
        <v>233</v>
      </c>
      <c r="BJ95" s="1" t="s">
        <v>233</v>
      </c>
      <c r="BK95" s="1" t="s">
        <v>233</v>
      </c>
      <c r="BL95" s="1" t="s">
        <v>233</v>
      </c>
      <c r="BM95" s="1" t="s">
        <v>233</v>
      </c>
      <c r="BN95" s="1" t="s">
        <v>233</v>
      </c>
      <c r="BO95" s="1" t="s">
        <v>233</v>
      </c>
      <c r="BP95" s="1" t="s">
        <v>233</v>
      </c>
    </row>
    <row r="96" spans="2:68" x14ac:dyDescent="0.15">
      <c r="B96" s="3" t="s">
        <v>233</v>
      </c>
      <c r="C96" s="1" t="s">
        <v>233</v>
      </c>
      <c r="D96" s="1" t="s">
        <v>233</v>
      </c>
      <c r="E96" s="1" t="s">
        <v>233</v>
      </c>
      <c r="F96" s="1" t="s">
        <v>233</v>
      </c>
      <c r="G96" s="1" t="s">
        <v>233</v>
      </c>
      <c r="H96" s="1" t="s">
        <v>233</v>
      </c>
      <c r="I96" s="1" t="s">
        <v>233</v>
      </c>
      <c r="J96" s="1" t="s">
        <v>233</v>
      </c>
      <c r="K96" s="1" t="s">
        <v>233</v>
      </c>
      <c r="L96" s="1" t="s">
        <v>233</v>
      </c>
      <c r="M96" s="1" t="s">
        <v>233</v>
      </c>
      <c r="N96" s="1" t="s">
        <v>233</v>
      </c>
      <c r="O96" s="1" t="s">
        <v>233</v>
      </c>
      <c r="P96" s="1" t="s">
        <v>233</v>
      </c>
      <c r="Q96" s="1" t="s">
        <v>233</v>
      </c>
      <c r="R96" s="1" t="s">
        <v>233</v>
      </c>
      <c r="S96" s="1" t="s">
        <v>233</v>
      </c>
      <c r="T96" s="1" t="s">
        <v>233</v>
      </c>
      <c r="U96" s="1" t="s">
        <v>233</v>
      </c>
      <c r="V96" s="1" t="s">
        <v>233</v>
      </c>
      <c r="W96" s="1" t="s">
        <v>233</v>
      </c>
      <c r="X96" s="1" t="s">
        <v>233</v>
      </c>
      <c r="Y96" s="1" t="s">
        <v>233</v>
      </c>
      <c r="Z96" s="1" t="s">
        <v>233</v>
      </c>
      <c r="AA96" s="1" t="s">
        <v>233</v>
      </c>
      <c r="AB96" s="1" t="s">
        <v>233</v>
      </c>
      <c r="AC96" s="1" t="s">
        <v>233</v>
      </c>
      <c r="AD96" s="1" t="s">
        <v>233</v>
      </c>
      <c r="AE96" s="1" t="s">
        <v>233</v>
      </c>
      <c r="AF96" s="1" t="s">
        <v>233</v>
      </c>
      <c r="AG96" s="1" t="s">
        <v>233</v>
      </c>
      <c r="AH96" s="1" t="s">
        <v>233</v>
      </c>
      <c r="AI96" s="1" t="s">
        <v>233</v>
      </c>
      <c r="AJ96" s="1" t="s">
        <v>233</v>
      </c>
      <c r="AK96" s="1" t="s">
        <v>233</v>
      </c>
      <c r="AL96" s="1" t="s">
        <v>233</v>
      </c>
      <c r="AM96" s="1" t="s">
        <v>233</v>
      </c>
      <c r="AN96" s="1" t="s">
        <v>233</v>
      </c>
      <c r="AO96" s="1" t="s">
        <v>233</v>
      </c>
      <c r="AP96" s="1" t="s">
        <v>233</v>
      </c>
      <c r="AQ96" s="1" t="s">
        <v>233</v>
      </c>
      <c r="AR96" s="1" t="s">
        <v>233</v>
      </c>
      <c r="AS96" s="1" t="s">
        <v>233</v>
      </c>
      <c r="AT96" s="1" t="s">
        <v>233</v>
      </c>
      <c r="AU96" s="1" t="s">
        <v>233</v>
      </c>
      <c r="AV96" s="1" t="s">
        <v>233</v>
      </c>
      <c r="AW96" s="1" t="s">
        <v>233</v>
      </c>
      <c r="AX96" s="1" t="s">
        <v>233</v>
      </c>
      <c r="AY96" s="1" t="s">
        <v>233</v>
      </c>
      <c r="AZ96" s="1" t="s">
        <v>233</v>
      </c>
      <c r="BA96" s="1" t="s">
        <v>233</v>
      </c>
      <c r="BB96" s="1" t="s">
        <v>233</v>
      </c>
      <c r="BC96" s="1" t="s">
        <v>233</v>
      </c>
      <c r="BD96" s="1" t="s">
        <v>233</v>
      </c>
      <c r="BE96" s="1" t="s">
        <v>233</v>
      </c>
      <c r="BF96" s="1" t="s">
        <v>233</v>
      </c>
      <c r="BG96" s="1" t="s">
        <v>233</v>
      </c>
      <c r="BH96" s="1" t="s">
        <v>233</v>
      </c>
      <c r="BI96" s="1" t="s">
        <v>233</v>
      </c>
      <c r="BJ96" s="1" t="s">
        <v>233</v>
      </c>
      <c r="BK96" s="1" t="s">
        <v>233</v>
      </c>
      <c r="BL96" s="1" t="s">
        <v>233</v>
      </c>
      <c r="BM96" s="1" t="s">
        <v>233</v>
      </c>
      <c r="BN96" s="1" t="s">
        <v>233</v>
      </c>
      <c r="BO96" s="1" t="s">
        <v>233</v>
      </c>
      <c r="BP96" s="1" t="s">
        <v>233</v>
      </c>
    </row>
    <row r="97" spans="2:68" x14ac:dyDescent="0.15">
      <c r="B97" s="3" t="s">
        <v>233</v>
      </c>
      <c r="C97" s="1" t="s">
        <v>233</v>
      </c>
      <c r="D97" s="1" t="s">
        <v>233</v>
      </c>
      <c r="E97" s="1" t="s">
        <v>233</v>
      </c>
      <c r="F97" s="1" t="s">
        <v>233</v>
      </c>
      <c r="G97" s="1" t="s">
        <v>233</v>
      </c>
      <c r="H97" s="1" t="s">
        <v>233</v>
      </c>
      <c r="I97" s="1" t="s">
        <v>233</v>
      </c>
      <c r="J97" s="1" t="s">
        <v>233</v>
      </c>
      <c r="K97" s="1" t="s">
        <v>233</v>
      </c>
      <c r="L97" s="1" t="s">
        <v>233</v>
      </c>
      <c r="M97" s="1" t="s">
        <v>233</v>
      </c>
      <c r="N97" s="1" t="s">
        <v>233</v>
      </c>
      <c r="O97" s="1" t="s">
        <v>233</v>
      </c>
      <c r="P97" s="1" t="s">
        <v>233</v>
      </c>
      <c r="Q97" s="1" t="s">
        <v>233</v>
      </c>
      <c r="R97" s="1" t="s">
        <v>233</v>
      </c>
      <c r="S97" s="1" t="s">
        <v>233</v>
      </c>
      <c r="T97" s="1" t="s">
        <v>233</v>
      </c>
      <c r="U97" s="1" t="s">
        <v>233</v>
      </c>
      <c r="V97" s="1" t="s">
        <v>233</v>
      </c>
      <c r="W97" s="1" t="s">
        <v>233</v>
      </c>
      <c r="X97" s="1" t="s">
        <v>233</v>
      </c>
      <c r="Y97" s="1" t="s">
        <v>233</v>
      </c>
      <c r="Z97" s="1" t="s">
        <v>233</v>
      </c>
      <c r="AA97" s="1" t="s">
        <v>233</v>
      </c>
      <c r="AB97" s="1" t="s">
        <v>233</v>
      </c>
      <c r="AC97" s="1" t="s">
        <v>233</v>
      </c>
      <c r="AD97" s="1" t="s">
        <v>233</v>
      </c>
      <c r="AE97" s="1" t="s">
        <v>233</v>
      </c>
      <c r="AF97" s="1" t="s">
        <v>233</v>
      </c>
      <c r="AG97" s="1" t="s">
        <v>233</v>
      </c>
      <c r="AH97" s="1" t="s">
        <v>233</v>
      </c>
      <c r="AI97" s="1" t="s">
        <v>233</v>
      </c>
      <c r="AJ97" s="1" t="s">
        <v>233</v>
      </c>
      <c r="AK97" s="1" t="s">
        <v>233</v>
      </c>
      <c r="AL97" s="1" t="s">
        <v>233</v>
      </c>
      <c r="AM97" s="1" t="s">
        <v>233</v>
      </c>
      <c r="AN97" s="1" t="s">
        <v>233</v>
      </c>
      <c r="AO97" s="1" t="s">
        <v>233</v>
      </c>
      <c r="AP97" s="1" t="s">
        <v>233</v>
      </c>
      <c r="AQ97" s="1" t="s">
        <v>233</v>
      </c>
      <c r="AR97" s="1" t="s">
        <v>233</v>
      </c>
      <c r="AS97" s="1" t="s">
        <v>233</v>
      </c>
      <c r="AT97" s="1" t="s">
        <v>233</v>
      </c>
      <c r="AU97" s="1" t="s">
        <v>233</v>
      </c>
      <c r="AV97" s="1" t="s">
        <v>233</v>
      </c>
      <c r="AW97" s="1" t="s">
        <v>233</v>
      </c>
      <c r="AX97" s="1" t="s">
        <v>233</v>
      </c>
      <c r="AY97" s="1" t="s">
        <v>233</v>
      </c>
      <c r="AZ97" s="1" t="s">
        <v>233</v>
      </c>
      <c r="BA97" s="1" t="s">
        <v>233</v>
      </c>
      <c r="BB97" s="1" t="s">
        <v>233</v>
      </c>
      <c r="BC97" s="1" t="s">
        <v>233</v>
      </c>
      <c r="BD97" s="1" t="s">
        <v>233</v>
      </c>
      <c r="BE97" s="1" t="s">
        <v>233</v>
      </c>
      <c r="BF97" s="1" t="s">
        <v>233</v>
      </c>
      <c r="BG97" s="1" t="s">
        <v>233</v>
      </c>
      <c r="BH97" s="1" t="s">
        <v>233</v>
      </c>
      <c r="BI97" s="1" t="s">
        <v>233</v>
      </c>
      <c r="BJ97" s="1" t="s">
        <v>233</v>
      </c>
      <c r="BK97" s="1" t="s">
        <v>233</v>
      </c>
      <c r="BL97" s="1" t="s">
        <v>233</v>
      </c>
      <c r="BM97" s="1" t="s">
        <v>233</v>
      </c>
      <c r="BN97" s="1" t="s">
        <v>233</v>
      </c>
      <c r="BO97" s="1" t="s">
        <v>233</v>
      </c>
      <c r="BP97" s="1" t="s">
        <v>233</v>
      </c>
    </row>
    <row r="98" spans="2:68" x14ac:dyDescent="0.15">
      <c r="B98" s="3" t="s">
        <v>233</v>
      </c>
      <c r="C98" s="1" t="s">
        <v>233</v>
      </c>
      <c r="D98" s="1" t="s">
        <v>233</v>
      </c>
      <c r="E98" s="1" t="s">
        <v>233</v>
      </c>
      <c r="F98" s="1" t="s">
        <v>233</v>
      </c>
      <c r="G98" s="1" t="s">
        <v>233</v>
      </c>
      <c r="H98" s="1" t="s">
        <v>233</v>
      </c>
      <c r="I98" s="1" t="s">
        <v>233</v>
      </c>
      <c r="J98" s="1" t="s">
        <v>233</v>
      </c>
      <c r="K98" s="1" t="s">
        <v>233</v>
      </c>
      <c r="L98" s="1" t="s">
        <v>233</v>
      </c>
      <c r="M98" s="1" t="s">
        <v>233</v>
      </c>
      <c r="N98" s="1" t="s">
        <v>233</v>
      </c>
      <c r="O98" s="1" t="s">
        <v>233</v>
      </c>
      <c r="P98" s="1" t="s">
        <v>233</v>
      </c>
      <c r="Q98" s="1" t="s">
        <v>233</v>
      </c>
      <c r="R98" s="1" t="s">
        <v>233</v>
      </c>
      <c r="S98" s="1" t="s">
        <v>233</v>
      </c>
      <c r="T98" s="1" t="s">
        <v>233</v>
      </c>
      <c r="U98" s="1" t="s">
        <v>233</v>
      </c>
      <c r="V98" s="1" t="s">
        <v>233</v>
      </c>
      <c r="W98" s="1" t="s">
        <v>233</v>
      </c>
      <c r="X98" s="1" t="s">
        <v>233</v>
      </c>
      <c r="Y98" s="1" t="s">
        <v>233</v>
      </c>
      <c r="Z98" s="1" t="s">
        <v>233</v>
      </c>
      <c r="AA98" s="1" t="s">
        <v>233</v>
      </c>
      <c r="AB98" s="1" t="s">
        <v>233</v>
      </c>
      <c r="AC98" s="1" t="s">
        <v>233</v>
      </c>
      <c r="AD98" s="1" t="s">
        <v>233</v>
      </c>
      <c r="AE98" s="1" t="s">
        <v>233</v>
      </c>
      <c r="AF98" s="1" t="s">
        <v>233</v>
      </c>
      <c r="AG98" s="1" t="s">
        <v>233</v>
      </c>
      <c r="AH98" s="1" t="s">
        <v>233</v>
      </c>
      <c r="AI98" s="1" t="s">
        <v>233</v>
      </c>
      <c r="AJ98" s="1" t="s">
        <v>233</v>
      </c>
      <c r="AK98" s="1" t="s">
        <v>233</v>
      </c>
      <c r="AL98" s="1" t="s">
        <v>233</v>
      </c>
      <c r="AM98" s="1" t="s">
        <v>233</v>
      </c>
      <c r="AN98" s="1" t="s">
        <v>233</v>
      </c>
      <c r="AO98" s="1" t="s">
        <v>233</v>
      </c>
      <c r="AP98" s="1" t="s">
        <v>233</v>
      </c>
      <c r="AQ98" s="1" t="s">
        <v>233</v>
      </c>
      <c r="AR98" s="1" t="s">
        <v>233</v>
      </c>
      <c r="AS98" s="1" t="s">
        <v>233</v>
      </c>
      <c r="AT98" s="1" t="s">
        <v>233</v>
      </c>
      <c r="AU98" s="1" t="s">
        <v>233</v>
      </c>
      <c r="AV98" s="1" t="s">
        <v>233</v>
      </c>
      <c r="AW98" s="1" t="s">
        <v>233</v>
      </c>
      <c r="AX98" s="1" t="s">
        <v>233</v>
      </c>
      <c r="AY98" s="1" t="s">
        <v>233</v>
      </c>
      <c r="AZ98" s="1" t="s">
        <v>233</v>
      </c>
      <c r="BA98" s="1" t="s">
        <v>233</v>
      </c>
      <c r="BB98" s="1" t="s">
        <v>233</v>
      </c>
      <c r="BC98" s="1" t="s">
        <v>233</v>
      </c>
      <c r="BD98" s="1" t="s">
        <v>233</v>
      </c>
      <c r="BE98" s="1" t="s">
        <v>233</v>
      </c>
      <c r="BF98" s="1" t="s">
        <v>233</v>
      </c>
      <c r="BG98" s="1" t="s">
        <v>233</v>
      </c>
      <c r="BH98" s="1" t="s">
        <v>233</v>
      </c>
      <c r="BI98" s="1" t="s">
        <v>233</v>
      </c>
      <c r="BJ98" s="1" t="s">
        <v>233</v>
      </c>
      <c r="BK98" s="1" t="s">
        <v>233</v>
      </c>
      <c r="BL98" s="1" t="s">
        <v>233</v>
      </c>
      <c r="BM98" s="1" t="s">
        <v>233</v>
      </c>
      <c r="BN98" s="1" t="s">
        <v>233</v>
      </c>
      <c r="BO98" s="1" t="s">
        <v>233</v>
      </c>
      <c r="BP98" s="1" t="s">
        <v>233</v>
      </c>
    </row>
    <row r="99" spans="2:68" x14ac:dyDescent="0.15">
      <c r="B99" s="3" t="s">
        <v>233</v>
      </c>
      <c r="C99" s="1" t="s">
        <v>233</v>
      </c>
      <c r="D99" s="1" t="s">
        <v>233</v>
      </c>
      <c r="E99" s="1" t="s">
        <v>233</v>
      </c>
      <c r="F99" s="1" t="s">
        <v>233</v>
      </c>
      <c r="G99" s="1" t="s">
        <v>233</v>
      </c>
      <c r="H99" s="1" t="s">
        <v>233</v>
      </c>
      <c r="I99" s="1" t="s">
        <v>233</v>
      </c>
      <c r="J99" s="1" t="s">
        <v>233</v>
      </c>
      <c r="K99" s="1" t="s">
        <v>233</v>
      </c>
      <c r="L99" s="1" t="s">
        <v>233</v>
      </c>
      <c r="M99" s="1" t="s">
        <v>233</v>
      </c>
      <c r="N99" s="1" t="s">
        <v>233</v>
      </c>
      <c r="O99" s="1" t="s">
        <v>233</v>
      </c>
      <c r="P99" s="1" t="s">
        <v>233</v>
      </c>
      <c r="Q99" s="1" t="s">
        <v>233</v>
      </c>
      <c r="R99" s="1" t="s">
        <v>233</v>
      </c>
      <c r="S99" s="1" t="s">
        <v>233</v>
      </c>
      <c r="T99" s="1" t="s">
        <v>233</v>
      </c>
      <c r="U99" s="1" t="s">
        <v>233</v>
      </c>
      <c r="V99" s="1" t="s">
        <v>233</v>
      </c>
      <c r="W99" s="1" t="s">
        <v>233</v>
      </c>
      <c r="X99" s="1" t="s">
        <v>233</v>
      </c>
      <c r="Y99" s="1" t="s">
        <v>233</v>
      </c>
      <c r="Z99" s="1" t="s">
        <v>233</v>
      </c>
      <c r="AA99" s="1" t="s">
        <v>233</v>
      </c>
      <c r="AB99" s="1" t="s">
        <v>233</v>
      </c>
      <c r="AC99" s="1" t="s">
        <v>233</v>
      </c>
      <c r="AD99" s="1" t="s">
        <v>233</v>
      </c>
      <c r="AE99" s="1" t="s">
        <v>233</v>
      </c>
      <c r="AF99" s="1" t="s">
        <v>233</v>
      </c>
      <c r="AG99" s="1" t="s">
        <v>233</v>
      </c>
      <c r="AH99" s="1" t="s">
        <v>233</v>
      </c>
      <c r="AI99" s="1" t="s">
        <v>233</v>
      </c>
      <c r="AJ99" s="1" t="s">
        <v>233</v>
      </c>
      <c r="AK99" s="1" t="s">
        <v>233</v>
      </c>
      <c r="AL99" s="1" t="s">
        <v>233</v>
      </c>
      <c r="AM99" s="1" t="s">
        <v>233</v>
      </c>
      <c r="AN99" s="1" t="s">
        <v>233</v>
      </c>
      <c r="AO99" s="1" t="s">
        <v>233</v>
      </c>
      <c r="AP99" s="1" t="s">
        <v>233</v>
      </c>
      <c r="AQ99" s="1" t="s">
        <v>233</v>
      </c>
      <c r="AR99" s="1" t="s">
        <v>233</v>
      </c>
      <c r="AS99" s="1" t="s">
        <v>233</v>
      </c>
      <c r="AT99" s="1" t="s">
        <v>233</v>
      </c>
      <c r="AU99" s="1" t="s">
        <v>233</v>
      </c>
      <c r="AV99" s="1" t="s">
        <v>233</v>
      </c>
      <c r="AW99" s="1" t="s">
        <v>233</v>
      </c>
      <c r="AX99" s="1" t="s">
        <v>233</v>
      </c>
      <c r="AY99" s="1" t="s">
        <v>233</v>
      </c>
      <c r="AZ99" s="1" t="s">
        <v>233</v>
      </c>
      <c r="BA99" s="1" t="s">
        <v>233</v>
      </c>
      <c r="BB99" s="1" t="s">
        <v>233</v>
      </c>
      <c r="BC99" s="1" t="s">
        <v>233</v>
      </c>
      <c r="BD99" s="1" t="s">
        <v>233</v>
      </c>
      <c r="BE99" s="1" t="s">
        <v>233</v>
      </c>
      <c r="BF99" s="1" t="s">
        <v>233</v>
      </c>
      <c r="BG99" s="1" t="s">
        <v>233</v>
      </c>
      <c r="BH99" s="1" t="s">
        <v>233</v>
      </c>
      <c r="BI99" s="1" t="s">
        <v>233</v>
      </c>
      <c r="BJ99" s="1" t="s">
        <v>233</v>
      </c>
      <c r="BK99" s="1" t="s">
        <v>233</v>
      </c>
      <c r="BL99" s="1" t="s">
        <v>233</v>
      </c>
      <c r="BM99" s="1" t="s">
        <v>233</v>
      </c>
      <c r="BN99" s="1" t="s">
        <v>233</v>
      </c>
      <c r="BO99" s="1" t="s">
        <v>233</v>
      </c>
      <c r="BP99" s="1" t="s">
        <v>233</v>
      </c>
    </row>
    <row r="100" spans="2:68" x14ac:dyDescent="0.15">
      <c r="B100" s="3" t="s">
        <v>233</v>
      </c>
      <c r="C100" s="1" t="s">
        <v>233</v>
      </c>
      <c r="D100" s="1" t="s">
        <v>233</v>
      </c>
      <c r="E100" s="1" t="s">
        <v>233</v>
      </c>
      <c r="F100" s="1" t="s">
        <v>233</v>
      </c>
      <c r="G100" s="1" t="s">
        <v>233</v>
      </c>
      <c r="H100" s="1" t="s">
        <v>233</v>
      </c>
      <c r="I100" s="1" t="s">
        <v>233</v>
      </c>
      <c r="J100" s="1" t="s">
        <v>233</v>
      </c>
      <c r="K100" s="1" t="s">
        <v>233</v>
      </c>
      <c r="L100" s="1" t="s">
        <v>233</v>
      </c>
      <c r="M100" s="1" t="s">
        <v>233</v>
      </c>
      <c r="N100" s="1" t="s">
        <v>233</v>
      </c>
      <c r="O100" s="1" t="s">
        <v>233</v>
      </c>
      <c r="P100" s="1" t="s">
        <v>233</v>
      </c>
      <c r="Q100" s="1" t="s">
        <v>233</v>
      </c>
      <c r="R100" s="1" t="s">
        <v>233</v>
      </c>
      <c r="S100" s="1" t="s">
        <v>233</v>
      </c>
      <c r="T100" s="1" t="s">
        <v>233</v>
      </c>
      <c r="U100" s="1" t="s">
        <v>233</v>
      </c>
      <c r="V100" s="1" t="s">
        <v>233</v>
      </c>
      <c r="W100" s="1" t="s">
        <v>233</v>
      </c>
      <c r="X100" s="1" t="s">
        <v>233</v>
      </c>
      <c r="Y100" s="1" t="s">
        <v>233</v>
      </c>
      <c r="Z100" s="1" t="s">
        <v>233</v>
      </c>
      <c r="AA100" s="1" t="s">
        <v>233</v>
      </c>
      <c r="AB100" s="1" t="s">
        <v>233</v>
      </c>
      <c r="AC100" s="1" t="s">
        <v>233</v>
      </c>
      <c r="AD100" s="1" t="s">
        <v>233</v>
      </c>
      <c r="AE100" s="1" t="s">
        <v>233</v>
      </c>
      <c r="AF100" s="1" t="s">
        <v>233</v>
      </c>
      <c r="AG100" s="1" t="s">
        <v>233</v>
      </c>
      <c r="AH100" s="1" t="s">
        <v>233</v>
      </c>
      <c r="AI100" s="1" t="s">
        <v>233</v>
      </c>
      <c r="AJ100" s="1" t="s">
        <v>233</v>
      </c>
      <c r="AK100" s="1" t="s">
        <v>233</v>
      </c>
      <c r="AL100" s="1" t="s">
        <v>233</v>
      </c>
      <c r="AM100" s="1" t="s">
        <v>233</v>
      </c>
      <c r="AN100" s="1" t="s">
        <v>233</v>
      </c>
      <c r="AO100" s="1" t="s">
        <v>233</v>
      </c>
      <c r="AP100" s="1" t="s">
        <v>233</v>
      </c>
      <c r="AQ100" s="1" t="s">
        <v>233</v>
      </c>
      <c r="AR100" s="1" t="s">
        <v>233</v>
      </c>
      <c r="AS100" s="1" t="s">
        <v>233</v>
      </c>
      <c r="AT100" s="1" t="s">
        <v>233</v>
      </c>
      <c r="AU100" s="1" t="s">
        <v>233</v>
      </c>
      <c r="AV100" s="1" t="s">
        <v>233</v>
      </c>
      <c r="AW100" s="1" t="s">
        <v>233</v>
      </c>
      <c r="AX100" s="1" t="s">
        <v>233</v>
      </c>
      <c r="AY100" s="1" t="s">
        <v>233</v>
      </c>
      <c r="AZ100" s="1" t="s">
        <v>233</v>
      </c>
      <c r="BA100" s="1" t="s">
        <v>233</v>
      </c>
      <c r="BB100" s="1" t="s">
        <v>233</v>
      </c>
      <c r="BC100" s="1" t="s">
        <v>233</v>
      </c>
      <c r="BD100" s="1" t="s">
        <v>233</v>
      </c>
      <c r="BE100" s="1" t="s">
        <v>233</v>
      </c>
      <c r="BF100" s="1" t="s">
        <v>233</v>
      </c>
      <c r="BG100" s="1" t="s">
        <v>233</v>
      </c>
      <c r="BH100" s="1" t="s">
        <v>233</v>
      </c>
      <c r="BI100" s="1" t="s">
        <v>233</v>
      </c>
      <c r="BJ100" s="1" t="s">
        <v>233</v>
      </c>
      <c r="BK100" s="1" t="s">
        <v>233</v>
      </c>
      <c r="BL100" s="1" t="s">
        <v>233</v>
      </c>
      <c r="BM100" s="1" t="s">
        <v>233</v>
      </c>
      <c r="BN100" s="1" t="s">
        <v>233</v>
      </c>
      <c r="BO100" s="1" t="s">
        <v>233</v>
      </c>
      <c r="BP100" s="1" t="s">
        <v>233</v>
      </c>
    </row>
    <row r="101" spans="2:68" x14ac:dyDescent="0.15">
      <c r="B101" s="3" t="s">
        <v>233</v>
      </c>
      <c r="C101" s="1" t="s">
        <v>233</v>
      </c>
      <c r="D101" s="1" t="s">
        <v>233</v>
      </c>
      <c r="E101" s="1" t="s">
        <v>233</v>
      </c>
      <c r="F101" s="1" t="s">
        <v>233</v>
      </c>
      <c r="G101" s="1" t="s">
        <v>233</v>
      </c>
      <c r="H101" s="1" t="s">
        <v>233</v>
      </c>
      <c r="I101" s="1" t="s">
        <v>233</v>
      </c>
      <c r="J101" s="1" t="s">
        <v>233</v>
      </c>
      <c r="K101" s="1" t="s">
        <v>233</v>
      </c>
      <c r="L101" s="1" t="s">
        <v>233</v>
      </c>
      <c r="M101" s="1" t="s">
        <v>233</v>
      </c>
      <c r="N101" s="1" t="s">
        <v>233</v>
      </c>
      <c r="O101" s="1" t="s">
        <v>233</v>
      </c>
      <c r="P101" s="1" t="s">
        <v>233</v>
      </c>
      <c r="Q101" s="1" t="s">
        <v>233</v>
      </c>
      <c r="R101" s="1" t="s">
        <v>233</v>
      </c>
      <c r="S101" s="1" t="s">
        <v>233</v>
      </c>
      <c r="T101" s="1" t="s">
        <v>233</v>
      </c>
      <c r="U101" s="1" t="s">
        <v>233</v>
      </c>
      <c r="V101" s="1" t="s">
        <v>233</v>
      </c>
      <c r="W101" s="1" t="s">
        <v>233</v>
      </c>
      <c r="X101" s="1" t="s">
        <v>233</v>
      </c>
      <c r="Y101" s="1" t="s">
        <v>233</v>
      </c>
      <c r="Z101" s="1" t="s">
        <v>233</v>
      </c>
      <c r="AA101" s="1" t="s">
        <v>233</v>
      </c>
      <c r="AB101" s="1" t="s">
        <v>233</v>
      </c>
      <c r="AC101" s="1" t="s">
        <v>233</v>
      </c>
      <c r="AD101" s="1" t="s">
        <v>233</v>
      </c>
      <c r="AE101" s="1" t="s">
        <v>233</v>
      </c>
      <c r="AF101" s="1" t="s">
        <v>233</v>
      </c>
      <c r="AG101" s="1" t="s">
        <v>233</v>
      </c>
      <c r="AH101" s="1" t="s">
        <v>233</v>
      </c>
      <c r="AI101" s="1" t="s">
        <v>233</v>
      </c>
      <c r="AJ101" s="1" t="s">
        <v>233</v>
      </c>
      <c r="AK101" s="1" t="s">
        <v>233</v>
      </c>
      <c r="AL101" s="1" t="s">
        <v>233</v>
      </c>
      <c r="AM101" s="1" t="s">
        <v>233</v>
      </c>
      <c r="AN101" s="1" t="s">
        <v>233</v>
      </c>
      <c r="AO101" s="1" t="s">
        <v>233</v>
      </c>
      <c r="AP101" s="1" t="s">
        <v>233</v>
      </c>
      <c r="AQ101" s="1" t="s">
        <v>233</v>
      </c>
      <c r="AR101" s="1" t="s">
        <v>233</v>
      </c>
      <c r="AS101" s="1" t="s">
        <v>233</v>
      </c>
      <c r="AT101" s="1" t="s">
        <v>233</v>
      </c>
      <c r="AU101" s="1" t="s">
        <v>233</v>
      </c>
      <c r="AV101" s="1" t="s">
        <v>233</v>
      </c>
      <c r="AW101" s="1" t="s">
        <v>233</v>
      </c>
      <c r="AX101" s="1" t="s">
        <v>233</v>
      </c>
      <c r="AY101" s="1" t="s">
        <v>233</v>
      </c>
      <c r="AZ101" s="1" t="s">
        <v>233</v>
      </c>
      <c r="BA101" s="1" t="s">
        <v>233</v>
      </c>
      <c r="BB101" s="1" t="s">
        <v>233</v>
      </c>
      <c r="BC101" s="1" t="s">
        <v>233</v>
      </c>
      <c r="BD101" s="1" t="s">
        <v>233</v>
      </c>
      <c r="BE101" s="1" t="s">
        <v>233</v>
      </c>
      <c r="BF101" s="1" t="s">
        <v>233</v>
      </c>
      <c r="BG101" s="1" t="s">
        <v>233</v>
      </c>
      <c r="BH101" s="1" t="s">
        <v>233</v>
      </c>
      <c r="BI101" s="1" t="s">
        <v>233</v>
      </c>
      <c r="BJ101" s="1" t="s">
        <v>233</v>
      </c>
      <c r="BK101" s="1" t="s">
        <v>233</v>
      </c>
      <c r="BL101" s="1" t="s">
        <v>233</v>
      </c>
      <c r="BM101" s="1" t="s">
        <v>233</v>
      </c>
      <c r="BN101" s="1" t="s">
        <v>233</v>
      </c>
      <c r="BO101" s="1" t="s">
        <v>233</v>
      </c>
      <c r="BP101" s="1" t="s">
        <v>233</v>
      </c>
    </row>
    <row r="102" spans="2:68" x14ac:dyDescent="0.15">
      <c r="B102" s="3" t="s">
        <v>233</v>
      </c>
      <c r="C102" s="1" t="s">
        <v>233</v>
      </c>
      <c r="D102" s="1" t="s">
        <v>233</v>
      </c>
      <c r="E102" s="1" t="s">
        <v>233</v>
      </c>
      <c r="F102" s="1" t="s">
        <v>233</v>
      </c>
      <c r="G102" s="1" t="s">
        <v>233</v>
      </c>
      <c r="H102" s="1" t="s">
        <v>233</v>
      </c>
      <c r="I102" s="1" t="s">
        <v>233</v>
      </c>
      <c r="J102" s="1" t="s">
        <v>233</v>
      </c>
      <c r="K102" s="1" t="s">
        <v>233</v>
      </c>
      <c r="L102" s="1" t="s">
        <v>233</v>
      </c>
      <c r="M102" s="1" t="s">
        <v>233</v>
      </c>
      <c r="N102" s="1" t="s">
        <v>233</v>
      </c>
      <c r="O102" s="1" t="s">
        <v>233</v>
      </c>
      <c r="P102" s="1" t="s">
        <v>233</v>
      </c>
      <c r="Q102" s="1" t="s">
        <v>233</v>
      </c>
      <c r="R102" s="1" t="s">
        <v>233</v>
      </c>
      <c r="S102" s="1" t="s">
        <v>233</v>
      </c>
      <c r="T102" s="1" t="s">
        <v>233</v>
      </c>
      <c r="U102" s="1" t="s">
        <v>233</v>
      </c>
      <c r="V102" s="1" t="s">
        <v>233</v>
      </c>
      <c r="W102" s="1" t="s">
        <v>233</v>
      </c>
      <c r="X102" s="1" t="s">
        <v>233</v>
      </c>
      <c r="Y102" s="1" t="s">
        <v>233</v>
      </c>
      <c r="Z102" s="1" t="s">
        <v>233</v>
      </c>
      <c r="AA102" s="1" t="s">
        <v>233</v>
      </c>
      <c r="AB102" s="1" t="s">
        <v>233</v>
      </c>
      <c r="AC102" s="1" t="s">
        <v>233</v>
      </c>
      <c r="AD102" s="1" t="s">
        <v>233</v>
      </c>
      <c r="AE102" s="1" t="s">
        <v>233</v>
      </c>
      <c r="AF102" s="1" t="s">
        <v>233</v>
      </c>
      <c r="AG102" s="1" t="s">
        <v>233</v>
      </c>
      <c r="AH102" s="1" t="s">
        <v>233</v>
      </c>
      <c r="AI102" s="1" t="s">
        <v>233</v>
      </c>
      <c r="AJ102" s="1" t="s">
        <v>233</v>
      </c>
      <c r="AK102" s="1" t="s">
        <v>233</v>
      </c>
      <c r="AL102" s="1" t="s">
        <v>233</v>
      </c>
      <c r="AM102" s="1" t="s">
        <v>233</v>
      </c>
      <c r="AN102" s="1" t="s">
        <v>233</v>
      </c>
      <c r="AO102" s="1" t="s">
        <v>233</v>
      </c>
      <c r="AP102" s="1" t="s">
        <v>233</v>
      </c>
      <c r="AQ102" s="1" t="s">
        <v>233</v>
      </c>
      <c r="AR102" s="1" t="s">
        <v>233</v>
      </c>
      <c r="AS102" s="1" t="s">
        <v>233</v>
      </c>
      <c r="AT102" s="1" t="s">
        <v>233</v>
      </c>
      <c r="AU102" s="1" t="s">
        <v>233</v>
      </c>
      <c r="AV102" s="1" t="s">
        <v>233</v>
      </c>
      <c r="AW102" s="1" t="s">
        <v>233</v>
      </c>
      <c r="AX102" s="1" t="s">
        <v>233</v>
      </c>
      <c r="AY102" s="1" t="s">
        <v>233</v>
      </c>
      <c r="AZ102" s="1" t="s">
        <v>233</v>
      </c>
      <c r="BA102" s="1" t="s">
        <v>233</v>
      </c>
      <c r="BB102" s="1" t="s">
        <v>233</v>
      </c>
      <c r="BC102" s="1" t="s">
        <v>233</v>
      </c>
      <c r="BD102" s="1" t="s">
        <v>233</v>
      </c>
      <c r="BE102" s="1" t="s">
        <v>233</v>
      </c>
      <c r="BF102" s="1" t="s">
        <v>233</v>
      </c>
      <c r="BG102" s="1" t="s">
        <v>233</v>
      </c>
      <c r="BH102" s="1" t="s">
        <v>233</v>
      </c>
      <c r="BI102" s="1" t="s">
        <v>233</v>
      </c>
      <c r="BJ102" s="1" t="s">
        <v>233</v>
      </c>
      <c r="BK102" s="1" t="s">
        <v>233</v>
      </c>
      <c r="BL102" s="1" t="s">
        <v>233</v>
      </c>
      <c r="BM102" s="1" t="s">
        <v>233</v>
      </c>
      <c r="BN102" s="1" t="s">
        <v>233</v>
      </c>
      <c r="BO102" s="1" t="s">
        <v>233</v>
      </c>
      <c r="BP102" s="1" t="s">
        <v>233</v>
      </c>
    </row>
    <row r="103" spans="2:68" x14ac:dyDescent="0.15">
      <c r="B103" s="3" t="s">
        <v>233</v>
      </c>
      <c r="C103" s="1" t="s">
        <v>233</v>
      </c>
      <c r="D103" s="1" t="s">
        <v>233</v>
      </c>
      <c r="E103" s="1" t="s">
        <v>233</v>
      </c>
      <c r="F103" s="1" t="s">
        <v>233</v>
      </c>
      <c r="G103" s="1" t="s">
        <v>233</v>
      </c>
      <c r="H103" s="1" t="s">
        <v>233</v>
      </c>
      <c r="I103" s="1" t="s">
        <v>233</v>
      </c>
      <c r="J103" s="1" t="s">
        <v>233</v>
      </c>
      <c r="K103" s="1" t="s">
        <v>233</v>
      </c>
      <c r="L103" s="1" t="s">
        <v>233</v>
      </c>
      <c r="M103" s="1" t="s">
        <v>233</v>
      </c>
      <c r="N103" s="1" t="s">
        <v>233</v>
      </c>
      <c r="O103" s="1" t="s">
        <v>233</v>
      </c>
      <c r="P103" s="1" t="s">
        <v>233</v>
      </c>
      <c r="Q103" s="1" t="s">
        <v>233</v>
      </c>
      <c r="R103" s="1" t="s">
        <v>233</v>
      </c>
      <c r="S103" s="1" t="s">
        <v>233</v>
      </c>
      <c r="T103" s="1" t="s">
        <v>233</v>
      </c>
      <c r="U103" s="1" t="s">
        <v>233</v>
      </c>
      <c r="V103" s="1" t="s">
        <v>233</v>
      </c>
      <c r="W103" s="1" t="s">
        <v>233</v>
      </c>
      <c r="X103" s="1" t="s">
        <v>233</v>
      </c>
      <c r="Y103" s="1" t="s">
        <v>233</v>
      </c>
      <c r="Z103" s="1" t="s">
        <v>233</v>
      </c>
      <c r="AA103" s="1" t="s">
        <v>233</v>
      </c>
      <c r="AB103" s="1" t="s">
        <v>233</v>
      </c>
      <c r="AC103" s="1" t="s">
        <v>233</v>
      </c>
      <c r="AD103" s="1" t="s">
        <v>233</v>
      </c>
      <c r="AE103" s="1" t="s">
        <v>233</v>
      </c>
      <c r="AF103" s="1" t="s">
        <v>233</v>
      </c>
      <c r="AG103" s="1" t="s">
        <v>233</v>
      </c>
      <c r="AH103" s="1" t="s">
        <v>233</v>
      </c>
      <c r="AI103" s="1" t="s">
        <v>233</v>
      </c>
      <c r="AJ103" s="1" t="s">
        <v>233</v>
      </c>
      <c r="AK103" s="1" t="s">
        <v>233</v>
      </c>
      <c r="AL103" s="1" t="s">
        <v>233</v>
      </c>
      <c r="AM103" s="1" t="s">
        <v>233</v>
      </c>
      <c r="AN103" s="1" t="s">
        <v>233</v>
      </c>
      <c r="AO103" s="1" t="s">
        <v>233</v>
      </c>
      <c r="AP103" s="1" t="s">
        <v>233</v>
      </c>
      <c r="AQ103" s="1" t="s">
        <v>233</v>
      </c>
      <c r="AR103" s="1" t="s">
        <v>233</v>
      </c>
      <c r="AS103" s="1" t="s">
        <v>233</v>
      </c>
      <c r="AT103" s="1" t="s">
        <v>233</v>
      </c>
      <c r="AU103" s="1" t="s">
        <v>233</v>
      </c>
      <c r="AV103" s="1" t="s">
        <v>233</v>
      </c>
      <c r="AW103" s="1" t="s">
        <v>233</v>
      </c>
      <c r="AX103" s="1" t="s">
        <v>233</v>
      </c>
      <c r="AY103" s="1" t="s">
        <v>233</v>
      </c>
      <c r="AZ103" s="1" t="s">
        <v>233</v>
      </c>
      <c r="BA103" s="1" t="s">
        <v>233</v>
      </c>
      <c r="BB103" s="1" t="s">
        <v>233</v>
      </c>
      <c r="BC103" s="1" t="s">
        <v>233</v>
      </c>
      <c r="BD103" s="1" t="s">
        <v>233</v>
      </c>
      <c r="BE103" s="1" t="s">
        <v>233</v>
      </c>
      <c r="BF103" s="1" t="s">
        <v>233</v>
      </c>
      <c r="BG103" s="1" t="s">
        <v>233</v>
      </c>
      <c r="BH103" s="1" t="s">
        <v>233</v>
      </c>
      <c r="BI103" s="1" t="s">
        <v>233</v>
      </c>
      <c r="BJ103" s="1" t="s">
        <v>233</v>
      </c>
      <c r="BK103" s="1" t="s">
        <v>233</v>
      </c>
      <c r="BL103" s="1" t="s">
        <v>233</v>
      </c>
      <c r="BM103" s="1" t="s">
        <v>233</v>
      </c>
      <c r="BN103" s="1" t="s">
        <v>233</v>
      </c>
      <c r="BO103" s="1" t="s">
        <v>233</v>
      </c>
      <c r="BP103" s="1" t="s">
        <v>233</v>
      </c>
    </row>
    <row r="104" spans="2:68" x14ac:dyDescent="0.15">
      <c r="B104" s="3" t="s">
        <v>233</v>
      </c>
      <c r="C104" s="1" t="s">
        <v>233</v>
      </c>
      <c r="D104" s="1" t="s">
        <v>233</v>
      </c>
      <c r="E104" s="1" t="s">
        <v>233</v>
      </c>
      <c r="F104" s="1" t="s">
        <v>233</v>
      </c>
      <c r="G104" s="1" t="s">
        <v>233</v>
      </c>
      <c r="H104" s="1" t="s">
        <v>233</v>
      </c>
      <c r="I104" s="1" t="s">
        <v>233</v>
      </c>
      <c r="J104" s="1" t="s">
        <v>233</v>
      </c>
      <c r="K104" s="1" t="s">
        <v>233</v>
      </c>
      <c r="L104" s="1" t="s">
        <v>233</v>
      </c>
      <c r="M104" s="1" t="s">
        <v>233</v>
      </c>
      <c r="N104" s="1" t="s">
        <v>233</v>
      </c>
      <c r="O104" s="1" t="s">
        <v>233</v>
      </c>
      <c r="P104" s="1" t="s">
        <v>233</v>
      </c>
      <c r="Q104" s="1" t="s">
        <v>233</v>
      </c>
      <c r="R104" s="1" t="s">
        <v>233</v>
      </c>
      <c r="S104" s="1" t="s">
        <v>233</v>
      </c>
      <c r="T104" s="1" t="s">
        <v>233</v>
      </c>
      <c r="U104" s="1" t="s">
        <v>233</v>
      </c>
      <c r="V104" s="1" t="s">
        <v>233</v>
      </c>
      <c r="W104" s="1" t="s">
        <v>233</v>
      </c>
      <c r="X104" s="1" t="s">
        <v>233</v>
      </c>
      <c r="Y104" s="1" t="s">
        <v>233</v>
      </c>
      <c r="Z104" s="1" t="s">
        <v>233</v>
      </c>
      <c r="AA104" s="1" t="s">
        <v>233</v>
      </c>
      <c r="AB104" s="1" t="s">
        <v>233</v>
      </c>
      <c r="AC104" s="1" t="s">
        <v>233</v>
      </c>
      <c r="AD104" s="1" t="s">
        <v>233</v>
      </c>
      <c r="AE104" s="1" t="s">
        <v>233</v>
      </c>
      <c r="AF104" s="1" t="s">
        <v>233</v>
      </c>
      <c r="AG104" s="1" t="s">
        <v>233</v>
      </c>
      <c r="AH104" s="1" t="s">
        <v>233</v>
      </c>
      <c r="AI104" s="1" t="s">
        <v>233</v>
      </c>
      <c r="AJ104" s="1" t="s">
        <v>233</v>
      </c>
      <c r="AK104" s="1" t="s">
        <v>233</v>
      </c>
      <c r="AL104" s="1" t="s">
        <v>233</v>
      </c>
      <c r="AM104" s="1" t="s">
        <v>233</v>
      </c>
      <c r="AN104" s="1" t="s">
        <v>233</v>
      </c>
      <c r="AO104" s="1" t="s">
        <v>233</v>
      </c>
      <c r="AP104" s="1" t="s">
        <v>233</v>
      </c>
      <c r="AQ104" s="1" t="s">
        <v>233</v>
      </c>
      <c r="AR104" s="1" t="s">
        <v>233</v>
      </c>
      <c r="AS104" s="1" t="s">
        <v>233</v>
      </c>
      <c r="AT104" s="1" t="s">
        <v>233</v>
      </c>
      <c r="AU104" s="1" t="s">
        <v>233</v>
      </c>
      <c r="AV104" s="1" t="s">
        <v>233</v>
      </c>
      <c r="AW104" s="1" t="s">
        <v>233</v>
      </c>
      <c r="AX104" s="1" t="s">
        <v>233</v>
      </c>
      <c r="AY104" s="1" t="s">
        <v>233</v>
      </c>
      <c r="AZ104" s="1" t="s">
        <v>233</v>
      </c>
      <c r="BA104" s="1" t="s">
        <v>233</v>
      </c>
      <c r="BB104" s="1" t="s">
        <v>233</v>
      </c>
      <c r="BC104" s="1" t="s">
        <v>233</v>
      </c>
      <c r="BD104" s="1" t="s">
        <v>233</v>
      </c>
      <c r="BE104" s="1" t="s">
        <v>233</v>
      </c>
      <c r="BF104" s="1" t="s">
        <v>233</v>
      </c>
      <c r="BG104" s="1" t="s">
        <v>233</v>
      </c>
      <c r="BH104" s="1" t="s">
        <v>233</v>
      </c>
      <c r="BI104" s="1" t="s">
        <v>233</v>
      </c>
      <c r="BJ104" s="1" t="s">
        <v>233</v>
      </c>
      <c r="BK104" s="1" t="s">
        <v>233</v>
      </c>
      <c r="BL104" s="1" t="s">
        <v>233</v>
      </c>
      <c r="BM104" s="1" t="s">
        <v>233</v>
      </c>
      <c r="BN104" s="1" t="s">
        <v>233</v>
      </c>
      <c r="BO104" s="1" t="s">
        <v>233</v>
      </c>
      <c r="BP104" s="1" t="s">
        <v>233</v>
      </c>
    </row>
    <row r="105" spans="2:68" x14ac:dyDescent="0.15">
      <c r="B105" s="3" t="s">
        <v>233</v>
      </c>
      <c r="C105" s="1" t="s">
        <v>233</v>
      </c>
      <c r="D105" s="1" t="s">
        <v>233</v>
      </c>
      <c r="E105" s="1" t="s">
        <v>233</v>
      </c>
      <c r="F105" s="1" t="s">
        <v>233</v>
      </c>
      <c r="G105" s="1" t="s">
        <v>233</v>
      </c>
      <c r="H105" s="1" t="s">
        <v>233</v>
      </c>
      <c r="I105" s="1" t="s">
        <v>233</v>
      </c>
      <c r="J105" s="1" t="s">
        <v>233</v>
      </c>
      <c r="K105" s="1" t="s">
        <v>233</v>
      </c>
      <c r="L105" s="1" t="s">
        <v>233</v>
      </c>
      <c r="M105" s="1" t="s">
        <v>233</v>
      </c>
      <c r="N105" s="1" t="s">
        <v>233</v>
      </c>
      <c r="O105" s="1" t="s">
        <v>233</v>
      </c>
      <c r="P105" s="1" t="s">
        <v>233</v>
      </c>
      <c r="Q105" s="1" t="s">
        <v>233</v>
      </c>
      <c r="R105" s="1" t="s">
        <v>233</v>
      </c>
      <c r="S105" s="1" t="s">
        <v>233</v>
      </c>
      <c r="T105" s="1" t="s">
        <v>233</v>
      </c>
      <c r="U105" s="1" t="s">
        <v>233</v>
      </c>
      <c r="V105" s="1" t="s">
        <v>233</v>
      </c>
      <c r="W105" s="1" t="s">
        <v>233</v>
      </c>
      <c r="X105" s="1" t="s">
        <v>233</v>
      </c>
      <c r="Y105" s="1" t="s">
        <v>233</v>
      </c>
      <c r="Z105" s="1" t="s">
        <v>233</v>
      </c>
      <c r="AA105" s="1" t="s">
        <v>233</v>
      </c>
      <c r="AB105" s="1" t="s">
        <v>233</v>
      </c>
      <c r="AC105" s="1" t="s">
        <v>233</v>
      </c>
      <c r="AD105" s="1" t="s">
        <v>233</v>
      </c>
      <c r="AE105" s="1" t="s">
        <v>233</v>
      </c>
      <c r="AF105" s="1" t="s">
        <v>233</v>
      </c>
      <c r="AG105" s="1" t="s">
        <v>233</v>
      </c>
      <c r="AH105" s="1" t="s">
        <v>233</v>
      </c>
      <c r="AI105" s="1" t="s">
        <v>233</v>
      </c>
      <c r="AJ105" s="1" t="s">
        <v>233</v>
      </c>
      <c r="AK105" s="1" t="s">
        <v>233</v>
      </c>
      <c r="AL105" s="1" t="s">
        <v>233</v>
      </c>
      <c r="AM105" s="1" t="s">
        <v>233</v>
      </c>
      <c r="AN105" s="1" t="s">
        <v>233</v>
      </c>
      <c r="AO105" s="1" t="s">
        <v>233</v>
      </c>
      <c r="AP105" s="1" t="s">
        <v>233</v>
      </c>
      <c r="AQ105" s="1" t="s">
        <v>233</v>
      </c>
      <c r="AR105" s="1" t="s">
        <v>233</v>
      </c>
      <c r="AS105" s="1" t="s">
        <v>233</v>
      </c>
      <c r="AT105" s="1" t="s">
        <v>233</v>
      </c>
      <c r="AU105" s="1" t="s">
        <v>233</v>
      </c>
      <c r="AV105" s="1" t="s">
        <v>233</v>
      </c>
      <c r="AW105" s="1" t="s">
        <v>233</v>
      </c>
      <c r="AX105" s="1" t="s">
        <v>233</v>
      </c>
      <c r="AY105" s="1" t="s">
        <v>233</v>
      </c>
      <c r="AZ105" s="1" t="s">
        <v>233</v>
      </c>
      <c r="BA105" s="1" t="s">
        <v>233</v>
      </c>
      <c r="BB105" s="1" t="s">
        <v>233</v>
      </c>
      <c r="BC105" s="1" t="s">
        <v>233</v>
      </c>
      <c r="BD105" s="1" t="s">
        <v>233</v>
      </c>
      <c r="BE105" s="1" t="s">
        <v>233</v>
      </c>
      <c r="BF105" s="1" t="s">
        <v>233</v>
      </c>
      <c r="BG105" s="1" t="s">
        <v>233</v>
      </c>
      <c r="BH105" s="1" t="s">
        <v>233</v>
      </c>
      <c r="BI105" s="1" t="s">
        <v>233</v>
      </c>
      <c r="BJ105" s="1" t="s">
        <v>233</v>
      </c>
      <c r="BK105" s="1" t="s">
        <v>233</v>
      </c>
      <c r="BL105" s="1" t="s">
        <v>233</v>
      </c>
      <c r="BM105" s="1" t="s">
        <v>233</v>
      </c>
      <c r="BN105" s="1" t="s">
        <v>233</v>
      </c>
      <c r="BO105" s="1" t="s">
        <v>233</v>
      </c>
      <c r="BP105" s="1" t="s">
        <v>233</v>
      </c>
    </row>
    <row r="106" spans="2:68" x14ac:dyDescent="0.15">
      <c r="B106" s="3" t="s">
        <v>233</v>
      </c>
      <c r="C106" s="1" t="s">
        <v>233</v>
      </c>
      <c r="D106" s="1" t="s">
        <v>233</v>
      </c>
      <c r="E106" s="1" t="s">
        <v>233</v>
      </c>
      <c r="F106" s="1" t="s">
        <v>233</v>
      </c>
      <c r="G106" s="1" t="s">
        <v>233</v>
      </c>
      <c r="H106" s="1" t="s">
        <v>233</v>
      </c>
      <c r="I106" s="1" t="s">
        <v>233</v>
      </c>
      <c r="J106" s="1" t="s">
        <v>233</v>
      </c>
      <c r="K106" s="1" t="s">
        <v>233</v>
      </c>
      <c r="L106" s="1" t="s">
        <v>233</v>
      </c>
      <c r="M106" s="1" t="s">
        <v>233</v>
      </c>
      <c r="N106" s="1" t="s">
        <v>233</v>
      </c>
      <c r="O106" s="1" t="s">
        <v>233</v>
      </c>
      <c r="P106" s="1" t="s">
        <v>233</v>
      </c>
      <c r="Q106" s="1" t="s">
        <v>233</v>
      </c>
      <c r="R106" s="1" t="s">
        <v>233</v>
      </c>
      <c r="S106" s="1" t="s">
        <v>233</v>
      </c>
      <c r="T106" s="1" t="s">
        <v>233</v>
      </c>
      <c r="U106" s="1" t="s">
        <v>233</v>
      </c>
      <c r="V106" s="1" t="s">
        <v>233</v>
      </c>
      <c r="W106" s="1" t="s">
        <v>233</v>
      </c>
      <c r="X106" s="1" t="s">
        <v>233</v>
      </c>
      <c r="Y106" s="1" t="s">
        <v>233</v>
      </c>
      <c r="Z106" s="1" t="s">
        <v>233</v>
      </c>
      <c r="AA106" s="1" t="s">
        <v>233</v>
      </c>
      <c r="AB106" s="1" t="s">
        <v>233</v>
      </c>
      <c r="AC106" s="1" t="s">
        <v>233</v>
      </c>
      <c r="AD106" s="1" t="s">
        <v>233</v>
      </c>
      <c r="AE106" s="1" t="s">
        <v>233</v>
      </c>
      <c r="AF106" s="1" t="s">
        <v>233</v>
      </c>
      <c r="AG106" s="1" t="s">
        <v>233</v>
      </c>
      <c r="AH106" s="1" t="s">
        <v>233</v>
      </c>
      <c r="AI106" s="1" t="s">
        <v>233</v>
      </c>
      <c r="AJ106" s="1" t="s">
        <v>233</v>
      </c>
      <c r="AK106" s="1" t="s">
        <v>233</v>
      </c>
      <c r="AL106" s="1" t="s">
        <v>233</v>
      </c>
      <c r="AM106" s="1" t="s">
        <v>233</v>
      </c>
      <c r="AN106" s="1" t="s">
        <v>233</v>
      </c>
      <c r="AO106" s="1" t="s">
        <v>233</v>
      </c>
      <c r="AP106" s="1" t="s">
        <v>233</v>
      </c>
      <c r="AQ106" s="1" t="s">
        <v>233</v>
      </c>
      <c r="AR106" s="1" t="s">
        <v>233</v>
      </c>
      <c r="AS106" s="1" t="s">
        <v>233</v>
      </c>
      <c r="AT106" s="1" t="s">
        <v>233</v>
      </c>
      <c r="AU106" s="1" t="s">
        <v>233</v>
      </c>
      <c r="AV106" s="1" t="s">
        <v>233</v>
      </c>
      <c r="AW106" s="1" t="s">
        <v>233</v>
      </c>
      <c r="AX106" s="1" t="s">
        <v>233</v>
      </c>
      <c r="AY106" s="1" t="s">
        <v>233</v>
      </c>
      <c r="AZ106" s="1" t="s">
        <v>233</v>
      </c>
      <c r="BA106" s="1" t="s">
        <v>233</v>
      </c>
      <c r="BB106" s="1" t="s">
        <v>233</v>
      </c>
      <c r="BC106" s="1" t="s">
        <v>233</v>
      </c>
      <c r="BD106" s="1" t="s">
        <v>233</v>
      </c>
      <c r="BE106" s="1" t="s">
        <v>233</v>
      </c>
      <c r="BF106" s="1" t="s">
        <v>233</v>
      </c>
      <c r="BG106" s="1" t="s">
        <v>233</v>
      </c>
      <c r="BH106" s="1" t="s">
        <v>233</v>
      </c>
      <c r="BI106" s="1" t="s">
        <v>233</v>
      </c>
      <c r="BJ106" s="1" t="s">
        <v>233</v>
      </c>
      <c r="BK106" s="1" t="s">
        <v>233</v>
      </c>
      <c r="BL106" s="1" t="s">
        <v>233</v>
      </c>
      <c r="BM106" s="1" t="s">
        <v>233</v>
      </c>
      <c r="BN106" s="1" t="s">
        <v>233</v>
      </c>
      <c r="BO106" s="1" t="s">
        <v>233</v>
      </c>
      <c r="BP106" s="1" t="s">
        <v>233</v>
      </c>
    </row>
    <row r="107" spans="2:68" x14ac:dyDescent="0.15">
      <c r="B107" s="3" t="s">
        <v>233</v>
      </c>
      <c r="C107" s="1" t="s">
        <v>233</v>
      </c>
      <c r="D107" s="1" t="s">
        <v>233</v>
      </c>
      <c r="E107" s="1" t="s">
        <v>233</v>
      </c>
      <c r="F107" s="1" t="s">
        <v>233</v>
      </c>
      <c r="G107" s="1" t="s">
        <v>233</v>
      </c>
      <c r="H107" s="1" t="s">
        <v>233</v>
      </c>
      <c r="I107" s="1" t="s">
        <v>233</v>
      </c>
      <c r="J107" s="1" t="s">
        <v>233</v>
      </c>
      <c r="K107" s="1" t="s">
        <v>233</v>
      </c>
      <c r="L107" s="1" t="s">
        <v>233</v>
      </c>
      <c r="M107" s="1" t="s">
        <v>233</v>
      </c>
      <c r="N107" s="1" t="s">
        <v>233</v>
      </c>
      <c r="O107" s="1" t="s">
        <v>233</v>
      </c>
      <c r="P107" s="1" t="s">
        <v>233</v>
      </c>
      <c r="Q107" s="1" t="s">
        <v>233</v>
      </c>
      <c r="R107" s="1" t="s">
        <v>233</v>
      </c>
      <c r="S107" s="1" t="s">
        <v>233</v>
      </c>
      <c r="T107" s="1" t="s">
        <v>233</v>
      </c>
      <c r="U107" s="1" t="s">
        <v>233</v>
      </c>
      <c r="V107" s="1" t="s">
        <v>233</v>
      </c>
      <c r="W107" s="1" t="s">
        <v>233</v>
      </c>
      <c r="X107" s="1" t="s">
        <v>233</v>
      </c>
      <c r="Y107" s="1" t="s">
        <v>233</v>
      </c>
      <c r="Z107" s="1" t="s">
        <v>233</v>
      </c>
      <c r="AA107" s="1" t="s">
        <v>233</v>
      </c>
      <c r="AB107" s="1" t="s">
        <v>233</v>
      </c>
      <c r="AC107" s="1" t="s">
        <v>233</v>
      </c>
      <c r="AD107" s="1" t="s">
        <v>233</v>
      </c>
      <c r="AE107" s="1" t="s">
        <v>233</v>
      </c>
      <c r="AF107" s="1" t="s">
        <v>233</v>
      </c>
      <c r="AG107" s="1" t="s">
        <v>233</v>
      </c>
      <c r="AH107" s="1" t="s">
        <v>233</v>
      </c>
      <c r="AI107" s="1" t="s">
        <v>233</v>
      </c>
      <c r="AJ107" s="1" t="s">
        <v>233</v>
      </c>
      <c r="AK107" s="1" t="s">
        <v>233</v>
      </c>
      <c r="AL107" s="1" t="s">
        <v>233</v>
      </c>
      <c r="AM107" s="1" t="s">
        <v>233</v>
      </c>
      <c r="AN107" s="1" t="s">
        <v>233</v>
      </c>
      <c r="AO107" s="1" t="s">
        <v>233</v>
      </c>
      <c r="AP107" s="1" t="s">
        <v>233</v>
      </c>
      <c r="AQ107" s="1" t="s">
        <v>233</v>
      </c>
      <c r="AR107" s="1" t="s">
        <v>233</v>
      </c>
      <c r="AS107" s="1" t="s">
        <v>233</v>
      </c>
      <c r="AT107" s="1" t="s">
        <v>233</v>
      </c>
      <c r="AU107" s="1" t="s">
        <v>233</v>
      </c>
      <c r="AV107" s="1" t="s">
        <v>233</v>
      </c>
      <c r="AW107" s="1" t="s">
        <v>233</v>
      </c>
      <c r="AX107" s="1" t="s">
        <v>233</v>
      </c>
      <c r="AY107" s="1" t="s">
        <v>233</v>
      </c>
      <c r="AZ107" s="1" t="s">
        <v>233</v>
      </c>
      <c r="BA107" s="1" t="s">
        <v>233</v>
      </c>
      <c r="BB107" s="1" t="s">
        <v>233</v>
      </c>
      <c r="BC107" s="1" t="s">
        <v>233</v>
      </c>
      <c r="BD107" s="1" t="s">
        <v>233</v>
      </c>
      <c r="BE107" s="1" t="s">
        <v>233</v>
      </c>
      <c r="BF107" s="1" t="s">
        <v>233</v>
      </c>
      <c r="BG107" s="1" t="s">
        <v>233</v>
      </c>
      <c r="BH107" s="1" t="s">
        <v>233</v>
      </c>
      <c r="BI107" s="1" t="s">
        <v>233</v>
      </c>
      <c r="BJ107" s="1" t="s">
        <v>233</v>
      </c>
      <c r="BK107" s="1" t="s">
        <v>233</v>
      </c>
      <c r="BL107" s="1" t="s">
        <v>233</v>
      </c>
      <c r="BM107" s="1" t="s">
        <v>233</v>
      </c>
      <c r="BN107" s="1" t="s">
        <v>233</v>
      </c>
      <c r="BO107" s="1" t="s">
        <v>233</v>
      </c>
      <c r="BP107" s="1" t="s">
        <v>233</v>
      </c>
    </row>
    <row r="108" spans="2:68" x14ac:dyDescent="0.15">
      <c r="B108" s="3" t="s">
        <v>233</v>
      </c>
      <c r="C108" s="1" t="s">
        <v>233</v>
      </c>
      <c r="D108" s="1" t="s">
        <v>233</v>
      </c>
      <c r="E108" s="1" t="s">
        <v>233</v>
      </c>
      <c r="F108" s="1" t="s">
        <v>233</v>
      </c>
      <c r="G108" s="1" t="s">
        <v>233</v>
      </c>
      <c r="H108" s="1" t="s">
        <v>233</v>
      </c>
      <c r="I108" s="1" t="s">
        <v>233</v>
      </c>
      <c r="J108" s="1" t="s">
        <v>233</v>
      </c>
      <c r="K108" s="1" t="s">
        <v>233</v>
      </c>
      <c r="L108" s="1" t="s">
        <v>233</v>
      </c>
      <c r="M108" s="1" t="s">
        <v>233</v>
      </c>
      <c r="N108" s="1" t="s">
        <v>233</v>
      </c>
      <c r="O108" s="1" t="s">
        <v>233</v>
      </c>
      <c r="P108" s="1" t="s">
        <v>233</v>
      </c>
      <c r="Q108" s="1" t="s">
        <v>233</v>
      </c>
      <c r="R108" s="1" t="s">
        <v>233</v>
      </c>
      <c r="S108" s="1" t="s">
        <v>233</v>
      </c>
      <c r="T108" s="1" t="s">
        <v>233</v>
      </c>
      <c r="U108" s="1" t="s">
        <v>233</v>
      </c>
      <c r="V108" s="1" t="s">
        <v>233</v>
      </c>
      <c r="W108" s="1" t="s">
        <v>233</v>
      </c>
      <c r="X108" s="1" t="s">
        <v>233</v>
      </c>
      <c r="Y108" s="1" t="s">
        <v>233</v>
      </c>
      <c r="Z108" s="1" t="s">
        <v>233</v>
      </c>
      <c r="AA108" s="1" t="s">
        <v>233</v>
      </c>
      <c r="AB108" s="1" t="s">
        <v>233</v>
      </c>
      <c r="AC108" s="1" t="s">
        <v>233</v>
      </c>
      <c r="AD108" s="1" t="s">
        <v>233</v>
      </c>
      <c r="AE108" s="1" t="s">
        <v>233</v>
      </c>
      <c r="AF108" s="1" t="s">
        <v>233</v>
      </c>
      <c r="AG108" s="1" t="s">
        <v>233</v>
      </c>
      <c r="AH108" s="1" t="s">
        <v>233</v>
      </c>
      <c r="AI108" s="1" t="s">
        <v>233</v>
      </c>
      <c r="AJ108" s="1" t="s">
        <v>233</v>
      </c>
      <c r="AK108" s="1" t="s">
        <v>233</v>
      </c>
      <c r="AL108" s="1" t="s">
        <v>233</v>
      </c>
      <c r="AM108" s="1" t="s">
        <v>233</v>
      </c>
      <c r="AN108" s="1" t="s">
        <v>233</v>
      </c>
      <c r="AO108" s="1" t="s">
        <v>233</v>
      </c>
      <c r="AP108" s="1" t="s">
        <v>233</v>
      </c>
      <c r="AQ108" s="1" t="s">
        <v>233</v>
      </c>
      <c r="AR108" s="1" t="s">
        <v>233</v>
      </c>
      <c r="AS108" s="1" t="s">
        <v>233</v>
      </c>
      <c r="AT108" s="1" t="s">
        <v>233</v>
      </c>
      <c r="AU108" s="1" t="s">
        <v>233</v>
      </c>
      <c r="AV108" s="1" t="s">
        <v>233</v>
      </c>
      <c r="AW108" s="1" t="s">
        <v>233</v>
      </c>
      <c r="AX108" s="1" t="s">
        <v>233</v>
      </c>
      <c r="AY108" s="1" t="s">
        <v>233</v>
      </c>
      <c r="AZ108" s="1" t="s">
        <v>233</v>
      </c>
      <c r="BA108" s="1" t="s">
        <v>233</v>
      </c>
      <c r="BB108" s="1" t="s">
        <v>233</v>
      </c>
      <c r="BC108" s="1" t="s">
        <v>233</v>
      </c>
      <c r="BD108" s="1" t="s">
        <v>233</v>
      </c>
      <c r="BE108" s="1" t="s">
        <v>233</v>
      </c>
      <c r="BF108" s="1" t="s">
        <v>233</v>
      </c>
      <c r="BG108" s="1" t="s">
        <v>233</v>
      </c>
      <c r="BH108" s="1" t="s">
        <v>233</v>
      </c>
      <c r="BI108" s="1" t="s">
        <v>233</v>
      </c>
      <c r="BJ108" s="1" t="s">
        <v>233</v>
      </c>
      <c r="BK108" s="1" t="s">
        <v>233</v>
      </c>
      <c r="BL108" s="1" t="s">
        <v>233</v>
      </c>
      <c r="BM108" s="1" t="s">
        <v>233</v>
      </c>
      <c r="BN108" s="1" t="s">
        <v>233</v>
      </c>
      <c r="BO108" s="1" t="s">
        <v>233</v>
      </c>
      <c r="BP108" s="1" t="s">
        <v>233</v>
      </c>
    </row>
    <row r="109" spans="2:68" x14ac:dyDescent="0.15">
      <c r="B109" s="3" t="s">
        <v>233</v>
      </c>
      <c r="C109" s="1" t="s">
        <v>233</v>
      </c>
      <c r="D109" s="1" t="s">
        <v>233</v>
      </c>
      <c r="E109" s="1" t="s">
        <v>233</v>
      </c>
      <c r="F109" s="1" t="s">
        <v>233</v>
      </c>
      <c r="G109" s="1" t="s">
        <v>233</v>
      </c>
      <c r="H109" s="1" t="s">
        <v>233</v>
      </c>
      <c r="I109" s="1" t="s">
        <v>233</v>
      </c>
      <c r="J109" s="1" t="s">
        <v>233</v>
      </c>
      <c r="K109" s="1" t="s">
        <v>233</v>
      </c>
      <c r="L109" s="1" t="s">
        <v>233</v>
      </c>
      <c r="M109" s="1" t="s">
        <v>233</v>
      </c>
      <c r="N109" s="1" t="s">
        <v>233</v>
      </c>
      <c r="O109" s="1" t="s">
        <v>233</v>
      </c>
      <c r="P109" s="1" t="s">
        <v>233</v>
      </c>
      <c r="Q109" s="1" t="s">
        <v>233</v>
      </c>
      <c r="R109" s="1" t="s">
        <v>233</v>
      </c>
      <c r="S109" s="1" t="s">
        <v>233</v>
      </c>
      <c r="T109" s="1" t="s">
        <v>233</v>
      </c>
      <c r="U109" s="1" t="s">
        <v>233</v>
      </c>
      <c r="V109" s="1" t="s">
        <v>233</v>
      </c>
      <c r="W109" s="1" t="s">
        <v>233</v>
      </c>
      <c r="X109" s="1" t="s">
        <v>233</v>
      </c>
      <c r="Y109" s="1" t="s">
        <v>233</v>
      </c>
      <c r="Z109" s="1" t="s">
        <v>233</v>
      </c>
      <c r="AA109" s="1" t="s">
        <v>233</v>
      </c>
      <c r="AB109" s="1" t="s">
        <v>233</v>
      </c>
      <c r="AC109" s="1" t="s">
        <v>233</v>
      </c>
      <c r="AD109" s="1" t="s">
        <v>233</v>
      </c>
      <c r="AE109" s="1" t="s">
        <v>233</v>
      </c>
      <c r="AF109" s="1" t="s">
        <v>233</v>
      </c>
      <c r="AG109" s="1" t="s">
        <v>233</v>
      </c>
      <c r="AH109" s="1" t="s">
        <v>233</v>
      </c>
      <c r="AI109" s="1" t="s">
        <v>233</v>
      </c>
      <c r="AJ109" s="1" t="s">
        <v>233</v>
      </c>
      <c r="AK109" s="1" t="s">
        <v>233</v>
      </c>
      <c r="AL109" s="1" t="s">
        <v>233</v>
      </c>
      <c r="AM109" s="1" t="s">
        <v>233</v>
      </c>
      <c r="AN109" s="1" t="s">
        <v>233</v>
      </c>
      <c r="AO109" s="1" t="s">
        <v>233</v>
      </c>
      <c r="AP109" s="1" t="s">
        <v>233</v>
      </c>
      <c r="AQ109" s="1" t="s">
        <v>233</v>
      </c>
      <c r="AR109" s="1" t="s">
        <v>233</v>
      </c>
      <c r="AS109" s="1" t="s">
        <v>233</v>
      </c>
      <c r="AT109" s="1" t="s">
        <v>233</v>
      </c>
      <c r="AU109" s="1" t="s">
        <v>233</v>
      </c>
      <c r="AV109" s="1" t="s">
        <v>233</v>
      </c>
      <c r="AW109" s="1" t="s">
        <v>233</v>
      </c>
      <c r="AX109" s="1" t="s">
        <v>233</v>
      </c>
      <c r="AY109" s="1" t="s">
        <v>233</v>
      </c>
      <c r="AZ109" s="1" t="s">
        <v>233</v>
      </c>
      <c r="BA109" s="1" t="s">
        <v>233</v>
      </c>
      <c r="BB109" s="1" t="s">
        <v>233</v>
      </c>
      <c r="BC109" s="1" t="s">
        <v>233</v>
      </c>
      <c r="BD109" s="1" t="s">
        <v>233</v>
      </c>
      <c r="BE109" s="1" t="s">
        <v>233</v>
      </c>
      <c r="BF109" s="1" t="s">
        <v>233</v>
      </c>
      <c r="BG109" s="1" t="s">
        <v>233</v>
      </c>
      <c r="BH109" s="1" t="s">
        <v>233</v>
      </c>
      <c r="BI109" s="1" t="s">
        <v>233</v>
      </c>
      <c r="BJ109" s="1" t="s">
        <v>233</v>
      </c>
      <c r="BK109" s="1" t="s">
        <v>233</v>
      </c>
      <c r="BL109" s="1" t="s">
        <v>233</v>
      </c>
      <c r="BM109" s="1" t="s">
        <v>233</v>
      </c>
      <c r="BN109" s="1" t="s">
        <v>233</v>
      </c>
      <c r="BO109" s="1" t="s">
        <v>233</v>
      </c>
      <c r="BP109" s="1" t="s">
        <v>233</v>
      </c>
    </row>
    <row r="110" spans="2:68" x14ac:dyDescent="0.15">
      <c r="B110" s="3" t="s">
        <v>233</v>
      </c>
      <c r="C110" s="1" t="s">
        <v>233</v>
      </c>
      <c r="D110" s="1" t="s">
        <v>233</v>
      </c>
      <c r="E110" s="1" t="s">
        <v>233</v>
      </c>
      <c r="F110" s="1" t="s">
        <v>233</v>
      </c>
      <c r="G110" s="1" t="s">
        <v>233</v>
      </c>
      <c r="H110" s="1" t="s">
        <v>233</v>
      </c>
      <c r="I110" s="1" t="s">
        <v>233</v>
      </c>
      <c r="J110" s="1" t="s">
        <v>233</v>
      </c>
      <c r="K110" s="1" t="s">
        <v>233</v>
      </c>
      <c r="L110" s="1" t="s">
        <v>233</v>
      </c>
      <c r="M110" s="1" t="s">
        <v>233</v>
      </c>
      <c r="N110" s="1" t="s">
        <v>233</v>
      </c>
      <c r="O110" s="1" t="s">
        <v>233</v>
      </c>
      <c r="P110" s="1" t="s">
        <v>233</v>
      </c>
      <c r="Q110" s="1" t="s">
        <v>233</v>
      </c>
      <c r="R110" s="1" t="s">
        <v>233</v>
      </c>
      <c r="S110" s="1" t="s">
        <v>233</v>
      </c>
      <c r="T110" s="1" t="s">
        <v>233</v>
      </c>
      <c r="U110" s="1" t="s">
        <v>233</v>
      </c>
      <c r="V110" s="1" t="s">
        <v>233</v>
      </c>
      <c r="W110" s="1" t="s">
        <v>233</v>
      </c>
      <c r="X110" s="1" t="s">
        <v>233</v>
      </c>
      <c r="Y110" s="1" t="s">
        <v>233</v>
      </c>
      <c r="Z110" s="1" t="s">
        <v>233</v>
      </c>
      <c r="AA110" s="1" t="s">
        <v>233</v>
      </c>
      <c r="AB110" s="1" t="s">
        <v>233</v>
      </c>
      <c r="AC110" s="1" t="s">
        <v>233</v>
      </c>
      <c r="AD110" s="1" t="s">
        <v>233</v>
      </c>
      <c r="AE110" s="1" t="s">
        <v>233</v>
      </c>
      <c r="AF110" s="1" t="s">
        <v>233</v>
      </c>
      <c r="AG110" s="1" t="s">
        <v>233</v>
      </c>
      <c r="AH110" s="1" t="s">
        <v>233</v>
      </c>
      <c r="AI110" s="1" t="s">
        <v>233</v>
      </c>
      <c r="AJ110" s="1" t="s">
        <v>233</v>
      </c>
      <c r="AK110" s="1" t="s">
        <v>233</v>
      </c>
      <c r="AL110" s="1" t="s">
        <v>233</v>
      </c>
      <c r="AM110" s="1" t="s">
        <v>233</v>
      </c>
      <c r="AN110" s="1" t="s">
        <v>233</v>
      </c>
      <c r="AO110" s="1" t="s">
        <v>233</v>
      </c>
      <c r="AP110" s="1" t="s">
        <v>233</v>
      </c>
      <c r="AQ110" s="1" t="s">
        <v>233</v>
      </c>
      <c r="AR110" s="1" t="s">
        <v>233</v>
      </c>
      <c r="AS110" s="1" t="s">
        <v>233</v>
      </c>
      <c r="AT110" s="1" t="s">
        <v>233</v>
      </c>
      <c r="AU110" s="1" t="s">
        <v>233</v>
      </c>
      <c r="AV110" s="1" t="s">
        <v>233</v>
      </c>
      <c r="AW110" s="1" t="s">
        <v>233</v>
      </c>
      <c r="AX110" s="1" t="s">
        <v>233</v>
      </c>
      <c r="AY110" s="1" t="s">
        <v>233</v>
      </c>
      <c r="AZ110" s="1" t="s">
        <v>233</v>
      </c>
      <c r="BA110" s="1" t="s">
        <v>233</v>
      </c>
      <c r="BB110" s="1" t="s">
        <v>233</v>
      </c>
      <c r="BC110" s="1" t="s">
        <v>233</v>
      </c>
      <c r="BD110" s="1" t="s">
        <v>233</v>
      </c>
      <c r="BE110" s="1" t="s">
        <v>233</v>
      </c>
      <c r="BF110" s="1" t="s">
        <v>233</v>
      </c>
      <c r="BG110" s="1" t="s">
        <v>233</v>
      </c>
      <c r="BH110" s="1" t="s">
        <v>233</v>
      </c>
      <c r="BI110" s="1" t="s">
        <v>233</v>
      </c>
      <c r="BJ110" s="1" t="s">
        <v>233</v>
      </c>
      <c r="BK110" s="1" t="s">
        <v>233</v>
      </c>
      <c r="BL110" s="1" t="s">
        <v>233</v>
      </c>
      <c r="BM110" s="1" t="s">
        <v>233</v>
      </c>
      <c r="BN110" s="1" t="s">
        <v>233</v>
      </c>
      <c r="BO110" s="1" t="s">
        <v>233</v>
      </c>
      <c r="BP110" s="1" t="s">
        <v>233</v>
      </c>
    </row>
    <row r="111" spans="2:68" x14ac:dyDescent="0.15">
      <c r="B111" s="3" t="s">
        <v>233</v>
      </c>
      <c r="C111" s="1" t="s">
        <v>233</v>
      </c>
      <c r="D111" s="1" t="s">
        <v>233</v>
      </c>
      <c r="E111" s="1" t="s">
        <v>233</v>
      </c>
      <c r="F111" s="1" t="s">
        <v>233</v>
      </c>
      <c r="G111" s="1" t="s">
        <v>233</v>
      </c>
      <c r="H111" s="1" t="s">
        <v>233</v>
      </c>
      <c r="I111" s="1" t="s">
        <v>233</v>
      </c>
      <c r="J111" s="1" t="s">
        <v>233</v>
      </c>
      <c r="K111" s="1" t="s">
        <v>233</v>
      </c>
      <c r="L111" s="1" t="s">
        <v>233</v>
      </c>
      <c r="M111" s="1" t="s">
        <v>233</v>
      </c>
      <c r="N111" s="1" t="s">
        <v>233</v>
      </c>
      <c r="O111" s="1" t="s">
        <v>233</v>
      </c>
      <c r="P111" s="1" t="s">
        <v>233</v>
      </c>
      <c r="Q111" s="1" t="s">
        <v>233</v>
      </c>
      <c r="R111" s="1" t="s">
        <v>233</v>
      </c>
      <c r="S111" s="1" t="s">
        <v>233</v>
      </c>
      <c r="T111" s="1" t="s">
        <v>233</v>
      </c>
      <c r="U111" s="1" t="s">
        <v>233</v>
      </c>
      <c r="V111" s="1" t="s">
        <v>233</v>
      </c>
      <c r="W111" s="1" t="s">
        <v>233</v>
      </c>
      <c r="X111" s="1" t="s">
        <v>233</v>
      </c>
      <c r="Y111" s="1" t="s">
        <v>233</v>
      </c>
      <c r="Z111" s="1" t="s">
        <v>233</v>
      </c>
      <c r="AA111" s="1" t="s">
        <v>233</v>
      </c>
      <c r="AB111" s="1" t="s">
        <v>233</v>
      </c>
      <c r="AC111" s="1" t="s">
        <v>233</v>
      </c>
      <c r="AD111" s="1" t="s">
        <v>233</v>
      </c>
      <c r="AE111" s="1" t="s">
        <v>233</v>
      </c>
      <c r="AF111" s="1" t="s">
        <v>233</v>
      </c>
      <c r="AG111" s="1" t="s">
        <v>233</v>
      </c>
      <c r="AH111" s="1" t="s">
        <v>233</v>
      </c>
      <c r="AI111" s="1" t="s">
        <v>233</v>
      </c>
      <c r="AJ111" s="1" t="s">
        <v>233</v>
      </c>
      <c r="AK111" s="1" t="s">
        <v>233</v>
      </c>
      <c r="AL111" s="1" t="s">
        <v>233</v>
      </c>
      <c r="AM111" s="1" t="s">
        <v>233</v>
      </c>
      <c r="AN111" s="1" t="s">
        <v>233</v>
      </c>
      <c r="AO111" s="1" t="s">
        <v>233</v>
      </c>
      <c r="AP111" s="1" t="s">
        <v>233</v>
      </c>
      <c r="AQ111" s="1" t="s">
        <v>233</v>
      </c>
      <c r="AR111" s="1" t="s">
        <v>233</v>
      </c>
      <c r="AS111" s="1" t="s">
        <v>233</v>
      </c>
      <c r="AT111" s="1" t="s">
        <v>233</v>
      </c>
      <c r="AU111" s="1" t="s">
        <v>233</v>
      </c>
      <c r="AV111" s="1" t="s">
        <v>233</v>
      </c>
      <c r="AW111" s="1" t="s">
        <v>233</v>
      </c>
      <c r="AX111" s="1" t="s">
        <v>233</v>
      </c>
      <c r="AY111" s="1" t="s">
        <v>233</v>
      </c>
      <c r="AZ111" s="1" t="s">
        <v>233</v>
      </c>
      <c r="BA111" s="1" t="s">
        <v>233</v>
      </c>
      <c r="BB111" s="1" t="s">
        <v>233</v>
      </c>
      <c r="BC111" s="1" t="s">
        <v>233</v>
      </c>
      <c r="BD111" s="1" t="s">
        <v>233</v>
      </c>
      <c r="BE111" s="1" t="s">
        <v>233</v>
      </c>
      <c r="BF111" s="1" t="s">
        <v>233</v>
      </c>
      <c r="BG111" s="1" t="s">
        <v>233</v>
      </c>
      <c r="BH111" s="1" t="s">
        <v>233</v>
      </c>
      <c r="BI111" s="1" t="s">
        <v>233</v>
      </c>
      <c r="BJ111" s="1" t="s">
        <v>233</v>
      </c>
      <c r="BK111" s="1" t="s">
        <v>233</v>
      </c>
      <c r="BL111" s="1" t="s">
        <v>233</v>
      </c>
      <c r="BM111" s="1" t="s">
        <v>233</v>
      </c>
      <c r="BN111" s="1" t="s">
        <v>233</v>
      </c>
      <c r="BO111" s="1" t="s">
        <v>233</v>
      </c>
      <c r="BP111" s="1" t="s">
        <v>233</v>
      </c>
    </row>
    <row r="112" spans="2:68" x14ac:dyDescent="0.15">
      <c r="B112" s="3" t="s">
        <v>233</v>
      </c>
      <c r="C112" s="1" t="s">
        <v>233</v>
      </c>
      <c r="D112" s="1" t="s">
        <v>233</v>
      </c>
      <c r="E112" s="1" t="s">
        <v>233</v>
      </c>
      <c r="F112" s="1" t="s">
        <v>233</v>
      </c>
      <c r="G112" s="1" t="s">
        <v>233</v>
      </c>
      <c r="H112" s="1" t="s">
        <v>233</v>
      </c>
      <c r="I112" s="1" t="s">
        <v>233</v>
      </c>
      <c r="J112" s="1" t="s">
        <v>233</v>
      </c>
      <c r="K112" s="1" t="s">
        <v>233</v>
      </c>
      <c r="L112" s="1" t="s">
        <v>233</v>
      </c>
      <c r="M112" s="1" t="s">
        <v>233</v>
      </c>
      <c r="N112" s="1" t="s">
        <v>233</v>
      </c>
      <c r="O112" s="1" t="s">
        <v>233</v>
      </c>
      <c r="P112" s="1" t="s">
        <v>233</v>
      </c>
      <c r="Q112" s="1" t="s">
        <v>233</v>
      </c>
      <c r="R112" s="1" t="s">
        <v>233</v>
      </c>
      <c r="S112" s="1" t="s">
        <v>233</v>
      </c>
      <c r="T112" s="1" t="s">
        <v>233</v>
      </c>
      <c r="U112" s="1" t="s">
        <v>233</v>
      </c>
      <c r="V112" s="1" t="s">
        <v>233</v>
      </c>
      <c r="W112" s="1" t="s">
        <v>233</v>
      </c>
      <c r="X112" s="1" t="s">
        <v>233</v>
      </c>
      <c r="Y112" s="1" t="s">
        <v>233</v>
      </c>
      <c r="Z112" s="1" t="s">
        <v>233</v>
      </c>
      <c r="AA112" s="1" t="s">
        <v>233</v>
      </c>
      <c r="AB112" s="1" t="s">
        <v>233</v>
      </c>
      <c r="AC112" s="1" t="s">
        <v>233</v>
      </c>
      <c r="AD112" s="1" t="s">
        <v>233</v>
      </c>
      <c r="AE112" s="1" t="s">
        <v>233</v>
      </c>
      <c r="AF112" s="1" t="s">
        <v>233</v>
      </c>
      <c r="AG112" s="1" t="s">
        <v>233</v>
      </c>
      <c r="AH112" s="1" t="s">
        <v>233</v>
      </c>
      <c r="AI112" s="1" t="s">
        <v>233</v>
      </c>
      <c r="AJ112" s="1" t="s">
        <v>233</v>
      </c>
      <c r="AK112" s="1" t="s">
        <v>233</v>
      </c>
      <c r="AL112" s="1" t="s">
        <v>233</v>
      </c>
      <c r="AM112" s="1" t="s">
        <v>233</v>
      </c>
      <c r="AN112" s="1" t="s">
        <v>233</v>
      </c>
      <c r="AO112" s="1" t="s">
        <v>233</v>
      </c>
      <c r="AP112" s="1" t="s">
        <v>233</v>
      </c>
      <c r="AQ112" s="1" t="s">
        <v>233</v>
      </c>
      <c r="AR112" s="1" t="s">
        <v>233</v>
      </c>
      <c r="AS112" s="1" t="s">
        <v>233</v>
      </c>
      <c r="AT112" s="1" t="s">
        <v>233</v>
      </c>
      <c r="AU112" s="1" t="s">
        <v>233</v>
      </c>
      <c r="AV112" s="1" t="s">
        <v>233</v>
      </c>
      <c r="AW112" s="1" t="s">
        <v>233</v>
      </c>
      <c r="AX112" s="1" t="s">
        <v>233</v>
      </c>
      <c r="AY112" s="1" t="s">
        <v>233</v>
      </c>
      <c r="AZ112" s="1" t="s">
        <v>233</v>
      </c>
      <c r="BA112" s="1" t="s">
        <v>233</v>
      </c>
      <c r="BB112" s="1" t="s">
        <v>233</v>
      </c>
      <c r="BC112" s="1" t="s">
        <v>233</v>
      </c>
      <c r="BD112" s="1" t="s">
        <v>233</v>
      </c>
      <c r="BE112" s="1" t="s">
        <v>233</v>
      </c>
      <c r="BF112" s="1" t="s">
        <v>233</v>
      </c>
      <c r="BG112" s="1" t="s">
        <v>233</v>
      </c>
      <c r="BH112" s="1" t="s">
        <v>233</v>
      </c>
      <c r="BI112" s="1" t="s">
        <v>233</v>
      </c>
      <c r="BJ112" s="1" t="s">
        <v>233</v>
      </c>
      <c r="BK112" s="1" t="s">
        <v>233</v>
      </c>
      <c r="BL112" s="1" t="s">
        <v>233</v>
      </c>
      <c r="BM112" s="1" t="s">
        <v>233</v>
      </c>
      <c r="BN112" s="1" t="s">
        <v>233</v>
      </c>
      <c r="BO112" s="1" t="s">
        <v>233</v>
      </c>
      <c r="BP112" s="1" t="s">
        <v>233</v>
      </c>
    </row>
    <row r="113" spans="2:68" x14ac:dyDescent="0.15">
      <c r="B113" s="3" t="s">
        <v>233</v>
      </c>
      <c r="C113" s="1" t="s">
        <v>233</v>
      </c>
      <c r="D113" s="1" t="s">
        <v>233</v>
      </c>
      <c r="E113" s="1" t="s">
        <v>233</v>
      </c>
      <c r="F113" s="1" t="s">
        <v>233</v>
      </c>
      <c r="G113" s="1" t="s">
        <v>233</v>
      </c>
      <c r="H113" s="1" t="s">
        <v>233</v>
      </c>
      <c r="I113" s="1" t="s">
        <v>233</v>
      </c>
      <c r="J113" s="1" t="s">
        <v>233</v>
      </c>
      <c r="K113" s="1" t="s">
        <v>233</v>
      </c>
      <c r="L113" s="1" t="s">
        <v>233</v>
      </c>
      <c r="M113" s="1" t="s">
        <v>233</v>
      </c>
      <c r="N113" s="1" t="s">
        <v>233</v>
      </c>
      <c r="O113" s="1" t="s">
        <v>233</v>
      </c>
      <c r="P113" s="1" t="s">
        <v>233</v>
      </c>
      <c r="Q113" s="1" t="s">
        <v>233</v>
      </c>
      <c r="R113" s="1" t="s">
        <v>233</v>
      </c>
      <c r="S113" s="1" t="s">
        <v>233</v>
      </c>
      <c r="T113" s="1" t="s">
        <v>233</v>
      </c>
      <c r="U113" s="1" t="s">
        <v>233</v>
      </c>
      <c r="V113" s="1" t="s">
        <v>233</v>
      </c>
      <c r="W113" s="1" t="s">
        <v>233</v>
      </c>
      <c r="X113" s="1" t="s">
        <v>233</v>
      </c>
      <c r="Y113" s="1" t="s">
        <v>233</v>
      </c>
      <c r="Z113" s="1" t="s">
        <v>233</v>
      </c>
      <c r="AA113" s="1" t="s">
        <v>233</v>
      </c>
      <c r="AB113" s="1" t="s">
        <v>233</v>
      </c>
      <c r="AC113" s="1" t="s">
        <v>233</v>
      </c>
      <c r="AD113" s="1" t="s">
        <v>233</v>
      </c>
      <c r="AE113" s="1" t="s">
        <v>233</v>
      </c>
      <c r="AF113" s="1" t="s">
        <v>233</v>
      </c>
      <c r="AG113" s="1" t="s">
        <v>233</v>
      </c>
      <c r="AH113" s="1" t="s">
        <v>233</v>
      </c>
      <c r="AI113" s="1" t="s">
        <v>233</v>
      </c>
      <c r="AJ113" s="1" t="s">
        <v>233</v>
      </c>
      <c r="AK113" s="1" t="s">
        <v>233</v>
      </c>
      <c r="AL113" s="1" t="s">
        <v>233</v>
      </c>
      <c r="AM113" s="1" t="s">
        <v>233</v>
      </c>
      <c r="AN113" s="1" t="s">
        <v>233</v>
      </c>
      <c r="AO113" s="1" t="s">
        <v>233</v>
      </c>
      <c r="AP113" s="1" t="s">
        <v>233</v>
      </c>
      <c r="AQ113" s="1" t="s">
        <v>233</v>
      </c>
      <c r="AR113" s="1" t="s">
        <v>233</v>
      </c>
      <c r="AS113" s="1" t="s">
        <v>233</v>
      </c>
      <c r="AT113" s="1" t="s">
        <v>233</v>
      </c>
      <c r="AU113" s="1" t="s">
        <v>233</v>
      </c>
      <c r="AV113" s="1" t="s">
        <v>233</v>
      </c>
      <c r="AW113" s="1" t="s">
        <v>233</v>
      </c>
      <c r="AX113" s="1" t="s">
        <v>233</v>
      </c>
      <c r="AY113" s="1" t="s">
        <v>233</v>
      </c>
      <c r="AZ113" s="1" t="s">
        <v>233</v>
      </c>
      <c r="BA113" s="1" t="s">
        <v>233</v>
      </c>
      <c r="BB113" s="1" t="s">
        <v>233</v>
      </c>
      <c r="BC113" s="1" t="s">
        <v>233</v>
      </c>
      <c r="BD113" s="1" t="s">
        <v>233</v>
      </c>
      <c r="BE113" s="1" t="s">
        <v>233</v>
      </c>
      <c r="BF113" s="1" t="s">
        <v>233</v>
      </c>
      <c r="BG113" s="1" t="s">
        <v>233</v>
      </c>
      <c r="BH113" s="1" t="s">
        <v>233</v>
      </c>
      <c r="BI113" s="1" t="s">
        <v>233</v>
      </c>
      <c r="BJ113" s="1" t="s">
        <v>233</v>
      </c>
      <c r="BK113" s="1" t="s">
        <v>233</v>
      </c>
      <c r="BL113" s="1" t="s">
        <v>233</v>
      </c>
      <c r="BM113" s="1" t="s">
        <v>233</v>
      </c>
      <c r="BN113" s="1" t="s">
        <v>233</v>
      </c>
      <c r="BO113" s="1" t="s">
        <v>233</v>
      </c>
      <c r="BP113" s="1" t="s">
        <v>233</v>
      </c>
    </row>
    <row r="114" spans="2:68" x14ac:dyDescent="0.15">
      <c r="B114" s="3" t="s">
        <v>233</v>
      </c>
      <c r="C114" s="1" t="s">
        <v>233</v>
      </c>
      <c r="D114" s="1" t="s">
        <v>233</v>
      </c>
      <c r="E114" s="1" t="s">
        <v>233</v>
      </c>
      <c r="F114" s="1" t="s">
        <v>233</v>
      </c>
      <c r="G114" s="1" t="s">
        <v>233</v>
      </c>
      <c r="H114" s="1" t="s">
        <v>233</v>
      </c>
      <c r="I114" s="1" t="s">
        <v>233</v>
      </c>
      <c r="J114" s="1" t="s">
        <v>233</v>
      </c>
      <c r="K114" s="1" t="s">
        <v>233</v>
      </c>
      <c r="L114" s="1" t="s">
        <v>233</v>
      </c>
      <c r="M114" s="1" t="s">
        <v>233</v>
      </c>
      <c r="N114" s="1" t="s">
        <v>233</v>
      </c>
      <c r="O114" s="1" t="s">
        <v>233</v>
      </c>
      <c r="P114" s="1" t="s">
        <v>233</v>
      </c>
      <c r="Q114" s="1" t="s">
        <v>233</v>
      </c>
      <c r="R114" s="1" t="s">
        <v>233</v>
      </c>
      <c r="S114" s="1" t="s">
        <v>233</v>
      </c>
      <c r="T114" s="1" t="s">
        <v>233</v>
      </c>
      <c r="U114" s="1" t="s">
        <v>233</v>
      </c>
      <c r="V114" s="1" t="s">
        <v>233</v>
      </c>
      <c r="W114" s="1" t="s">
        <v>233</v>
      </c>
      <c r="X114" s="1" t="s">
        <v>233</v>
      </c>
      <c r="Y114" s="1" t="s">
        <v>233</v>
      </c>
      <c r="Z114" s="1" t="s">
        <v>233</v>
      </c>
      <c r="AA114" s="1" t="s">
        <v>233</v>
      </c>
      <c r="AB114" s="1" t="s">
        <v>233</v>
      </c>
      <c r="AC114" s="1" t="s">
        <v>233</v>
      </c>
      <c r="AD114" s="1" t="s">
        <v>233</v>
      </c>
      <c r="AE114" s="1" t="s">
        <v>233</v>
      </c>
      <c r="AF114" s="1" t="s">
        <v>233</v>
      </c>
      <c r="AG114" s="1" t="s">
        <v>233</v>
      </c>
      <c r="AH114" s="1" t="s">
        <v>233</v>
      </c>
      <c r="AI114" s="1" t="s">
        <v>233</v>
      </c>
      <c r="AJ114" s="1" t="s">
        <v>233</v>
      </c>
      <c r="AK114" s="1" t="s">
        <v>233</v>
      </c>
      <c r="AL114" s="1" t="s">
        <v>233</v>
      </c>
      <c r="AM114" s="1" t="s">
        <v>233</v>
      </c>
      <c r="AN114" s="1" t="s">
        <v>233</v>
      </c>
      <c r="AO114" s="1" t="s">
        <v>233</v>
      </c>
      <c r="AP114" s="1" t="s">
        <v>233</v>
      </c>
      <c r="AQ114" s="1" t="s">
        <v>233</v>
      </c>
      <c r="AR114" s="1" t="s">
        <v>233</v>
      </c>
      <c r="AS114" s="1" t="s">
        <v>233</v>
      </c>
      <c r="AT114" s="1" t="s">
        <v>233</v>
      </c>
      <c r="AU114" s="1" t="s">
        <v>233</v>
      </c>
      <c r="AV114" s="1" t="s">
        <v>233</v>
      </c>
      <c r="AW114" s="1" t="s">
        <v>233</v>
      </c>
      <c r="AX114" s="1" t="s">
        <v>233</v>
      </c>
      <c r="AY114" s="1" t="s">
        <v>233</v>
      </c>
      <c r="AZ114" s="1" t="s">
        <v>233</v>
      </c>
      <c r="BA114" s="1" t="s">
        <v>233</v>
      </c>
      <c r="BB114" s="1" t="s">
        <v>233</v>
      </c>
      <c r="BC114" s="1" t="s">
        <v>233</v>
      </c>
      <c r="BD114" s="1" t="s">
        <v>233</v>
      </c>
      <c r="BE114" s="1" t="s">
        <v>233</v>
      </c>
      <c r="BF114" s="1" t="s">
        <v>233</v>
      </c>
      <c r="BG114" s="1" t="s">
        <v>233</v>
      </c>
      <c r="BH114" s="1" t="s">
        <v>233</v>
      </c>
      <c r="BI114" s="1" t="s">
        <v>233</v>
      </c>
      <c r="BJ114" s="1" t="s">
        <v>233</v>
      </c>
      <c r="BK114" s="1" t="s">
        <v>233</v>
      </c>
      <c r="BL114" s="1" t="s">
        <v>233</v>
      </c>
      <c r="BM114" s="1" t="s">
        <v>233</v>
      </c>
      <c r="BN114" s="1" t="s">
        <v>233</v>
      </c>
      <c r="BO114" s="1" t="s">
        <v>233</v>
      </c>
      <c r="BP114" s="1" t="s">
        <v>233</v>
      </c>
    </row>
    <row r="115" spans="2:68" x14ac:dyDescent="0.15">
      <c r="B115" s="3" t="s">
        <v>233</v>
      </c>
      <c r="C115" s="1" t="s">
        <v>233</v>
      </c>
      <c r="D115" s="1" t="s">
        <v>233</v>
      </c>
      <c r="E115" s="1" t="s">
        <v>233</v>
      </c>
      <c r="F115" s="1" t="s">
        <v>233</v>
      </c>
      <c r="G115" s="1" t="s">
        <v>233</v>
      </c>
      <c r="H115" s="1" t="s">
        <v>233</v>
      </c>
      <c r="I115" s="1" t="s">
        <v>233</v>
      </c>
      <c r="J115" s="1" t="s">
        <v>233</v>
      </c>
      <c r="K115" s="1" t="s">
        <v>233</v>
      </c>
      <c r="L115" s="1" t="s">
        <v>233</v>
      </c>
      <c r="M115" s="1" t="s">
        <v>233</v>
      </c>
      <c r="N115" s="1" t="s">
        <v>233</v>
      </c>
      <c r="O115" s="1" t="s">
        <v>233</v>
      </c>
      <c r="P115" s="1" t="s">
        <v>233</v>
      </c>
      <c r="Q115" s="1" t="s">
        <v>233</v>
      </c>
      <c r="R115" s="1" t="s">
        <v>233</v>
      </c>
      <c r="S115" s="1" t="s">
        <v>233</v>
      </c>
      <c r="T115" s="1" t="s">
        <v>233</v>
      </c>
      <c r="U115" s="1" t="s">
        <v>233</v>
      </c>
      <c r="V115" s="1" t="s">
        <v>233</v>
      </c>
      <c r="W115" s="1" t="s">
        <v>233</v>
      </c>
      <c r="X115" s="1" t="s">
        <v>233</v>
      </c>
      <c r="Y115" s="1" t="s">
        <v>233</v>
      </c>
      <c r="Z115" s="1" t="s">
        <v>233</v>
      </c>
      <c r="AA115" s="1" t="s">
        <v>233</v>
      </c>
      <c r="AB115" s="1" t="s">
        <v>233</v>
      </c>
      <c r="AC115" s="1" t="s">
        <v>233</v>
      </c>
      <c r="AD115" s="1" t="s">
        <v>233</v>
      </c>
      <c r="AE115" s="1" t="s">
        <v>233</v>
      </c>
      <c r="AF115" s="1" t="s">
        <v>233</v>
      </c>
      <c r="AG115" s="1" t="s">
        <v>233</v>
      </c>
      <c r="AH115" s="1" t="s">
        <v>233</v>
      </c>
      <c r="AI115" s="1" t="s">
        <v>233</v>
      </c>
      <c r="AJ115" s="1" t="s">
        <v>233</v>
      </c>
      <c r="AK115" s="1" t="s">
        <v>233</v>
      </c>
      <c r="AL115" s="1" t="s">
        <v>233</v>
      </c>
      <c r="AM115" s="1" t="s">
        <v>233</v>
      </c>
      <c r="AN115" s="1" t="s">
        <v>233</v>
      </c>
      <c r="AO115" s="1" t="s">
        <v>233</v>
      </c>
      <c r="AP115" s="1" t="s">
        <v>233</v>
      </c>
      <c r="AQ115" s="1" t="s">
        <v>233</v>
      </c>
      <c r="AR115" s="1" t="s">
        <v>233</v>
      </c>
      <c r="AS115" s="1" t="s">
        <v>233</v>
      </c>
      <c r="AT115" s="1" t="s">
        <v>233</v>
      </c>
      <c r="AU115" s="1" t="s">
        <v>233</v>
      </c>
      <c r="AV115" s="1" t="s">
        <v>233</v>
      </c>
      <c r="AW115" s="1" t="s">
        <v>233</v>
      </c>
      <c r="AX115" s="1" t="s">
        <v>233</v>
      </c>
      <c r="AY115" s="1" t="s">
        <v>233</v>
      </c>
      <c r="AZ115" s="1" t="s">
        <v>233</v>
      </c>
      <c r="BA115" s="1" t="s">
        <v>233</v>
      </c>
      <c r="BB115" s="1" t="s">
        <v>233</v>
      </c>
      <c r="BC115" s="1" t="s">
        <v>233</v>
      </c>
      <c r="BD115" s="1" t="s">
        <v>233</v>
      </c>
      <c r="BE115" s="1" t="s">
        <v>233</v>
      </c>
      <c r="BF115" s="1" t="s">
        <v>233</v>
      </c>
      <c r="BG115" s="1" t="s">
        <v>233</v>
      </c>
      <c r="BH115" s="1" t="s">
        <v>233</v>
      </c>
      <c r="BI115" s="1" t="s">
        <v>233</v>
      </c>
      <c r="BJ115" s="1" t="s">
        <v>233</v>
      </c>
      <c r="BK115" s="1" t="s">
        <v>233</v>
      </c>
      <c r="BL115" s="1" t="s">
        <v>233</v>
      </c>
      <c r="BM115" s="1" t="s">
        <v>233</v>
      </c>
      <c r="BN115" s="1" t="s">
        <v>233</v>
      </c>
      <c r="BO115" s="1" t="s">
        <v>233</v>
      </c>
      <c r="BP115" s="1" t="s">
        <v>233</v>
      </c>
    </row>
    <row r="116" spans="2:68" x14ac:dyDescent="0.15">
      <c r="B116" s="3" t="s">
        <v>233</v>
      </c>
      <c r="C116" s="1" t="s">
        <v>233</v>
      </c>
      <c r="D116" s="1" t="s">
        <v>233</v>
      </c>
      <c r="E116" s="1" t="s">
        <v>233</v>
      </c>
      <c r="F116" s="1" t="s">
        <v>233</v>
      </c>
      <c r="G116" s="1" t="s">
        <v>233</v>
      </c>
      <c r="H116" s="1" t="s">
        <v>233</v>
      </c>
      <c r="I116" s="1" t="s">
        <v>233</v>
      </c>
      <c r="J116" s="1" t="s">
        <v>233</v>
      </c>
      <c r="K116" s="1" t="s">
        <v>233</v>
      </c>
      <c r="L116" s="1" t="s">
        <v>233</v>
      </c>
      <c r="M116" s="1" t="s">
        <v>233</v>
      </c>
      <c r="N116" s="1" t="s">
        <v>233</v>
      </c>
      <c r="O116" s="1" t="s">
        <v>233</v>
      </c>
      <c r="P116" s="1" t="s">
        <v>233</v>
      </c>
      <c r="Q116" s="1" t="s">
        <v>233</v>
      </c>
      <c r="R116" s="1" t="s">
        <v>233</v>
      </c>
      <c r="S116" s="1" t="s">
        <v>233</v>
      </c>
      <c r="T116" s="1" t="s">
        <v>233</v>
      </c>
      <c r="U116" s="1" t="s">
        <v>233</v>
      </c>
      <c r="V116" s="1" t="s">
        <v>233</v>
      </c>
      <c r="W116" s="1" t="s">
        <v>233</v>
      </c>
      <c r="X116" s="1" t="s">
        <v>233</v>
      </c>
      <c r="Y116" s="1" t="s">
        <v>233</v>
      </c>
      <c r="Z116" s="1" t="s">
        <v>233</v>
      </c>
      <c r="AA116" s="1" t="s">
        <v>233</v>
      </c>
      <c r="AB116" s="1" t="s">
        <v>233</v>
      </c>
      <c r="AC116" s="1" t="s">
        <v>233</v>
      </c>
      <c r="AD116" s="1" t="s">
        <v>233</v>
      </c>
      <c r="AE116" s="1" t="s">
        <v>233</v>
      </c>
      <c r="AF116" s="1" t="s">
        <v>233</v>
      </c>
      <c r="AG116" s="1" t="s">
        <v>233</v>
      </c>
      <c r="AH116" s="1" t="s">
        <v>233</v>
      </c>
      <c r="AI116" s="1" t="s">
        <v>233</v>
      </c>
      <c r="AJ116" s="1" t="s">
        <v>233</v>
      </c>
      <c r="AK116" s="1" t="s">
        <v>233</v>
      </c>
      <c r="AL116" s="1" t="s">
        <v>233</v>
      </c>
      <c r="AM116" s="1" t="s">
        <v>233</v>
      </c>
      <c r="AN116" s="1" t="s">
        <v>233</v>
      </c>
      <c r="AO116" s="1" t="s">
        <v>233</v>
      </c>
      <c r="AP116" s="1" t="s">
        <v>233</v>
      </c>
      <c r="AQ116" s="1" t="s">
        <v>233</v>
      </c>
      <c r="AR116" s="1" t="s">
        <v>233</v>
      </c>
      <c r="AS116" s="1" t="s">
        <v>233</v>
      </c>
      <c r="AT116" s="1" t="s">
        <v>233</v>
      </c>
      <c r="AU116" s="1" t="s">
        <v>233</v>
      </c>
      <c r="AV116" s="1" t="s">
        <v>233</v>
      </c>
      <c r="AW116" s="1" t="s">
        <v>233</v>
      </c>
      <c r="AX116" s="1" t="s">
        <v>233</v>
      </c>
      <c r="AY116" s="1" t="s">
        <v>233</v>
      </c>
      <c r="AZ116" s="1" t="s">
        <v>233</v>
      </c>
      <c r="BA116" s="1" t="s">
        <v>233</v>
      </c>
      <c r="BB116" s="1" t="s">
        <v>233</v>
      </c>
      <c r="BC116" s="1" t="s">
        <v>233</v>
      </c>
      <c r="BD116" s="1" t="s">
        <v>233</v>
      </c>
      <c r="BE116" s="1" t="s">
        <v>233</v>
      </c>
      <c r="BF116" s="1" t="s">
        <v>233</v>
      </c>
      <c r="BG116" s="1" t="s">
        <v>233</v>
      </c>
      <c r="BH116" s="1" t="s">
        <v>233</v>
      </c>
      <c r="BI116" s="1" t="s">
        <v>233</v>
      </c>
      <c r="BJ116" s="1" t="s">
        <v>233</v>
      </c>
      <c r="BK116" s="1" t="s">
        <v>233</v>
      </c>
      <c r="BL116" s="1" t="s">
        <v>233</v>
      </c>
      <c r="BM116" s="1" t="s">
        <v>233</v>
      </c>
      <c r="BN116" s="1" t="s">
        <v>233</v>
      </c>
      <c r="BO116" s="1" t="s">
        <v>233</v>
      </c>
      <c r="BP116" s="1" t="s">
        <v>233</v>
      </c>
    </row>
    <row r="117" spans="2:68" x14ac:dyDescent="0.15">
      <c r="B117" s="3" t="s">
        <v>233</v>
      </c>
      <c r="C117" s="1" t="s">
        <v>233</v>
      </c>
      <c r="D117" s="1" t="s">
        <v>233</v>
      </c>
      <c r="E117" s="1" t="s">
        <v>233</v>
      </c>
      <c r="F117" s="1" t="s">
        <v>233</v>
      </c>
      <c r="G117" s="1" t="s">
        <v>233</v>
      </c>
      <c r="H117" s="1" t="s">
        <v>233</v>
      </c>
      <c r="I117" s="1" t="s">
        <v>233</v>
      </c>
      <c r="J117" s="1" t="s">
        <v>233</v>
      </c>
      <c r="K117" s="1" t="s">
        <v>233</v>
      </c>
      <c r="L117" s="1" t="s">
        <v>233</v>
      </c>
      <c r="M117" s="1" t="s">
        <v>233</v>
      </c>
      <c r="N117" s="1" t="s">
        <v>233</v>
      </c>
      <c r="O117" s="1" t="s">
        <v>233</v>
      </c>
      <c r="P117" s="1" t="s">
        <v>233</v>
      </c>
      <c r="Q117" s="1" t="s">
        <v>233</v>
      </c>
      <c r="R117" s="1" t="s">
        <v>233</v>
      </c>
      <c r="S117" s="1" t="s">
        <v>233</v>
      </c>
      <c r="T117" s="1" t="s">
        <v>233</v>
      </c>
      <c r="U117" s="1" t="s">
        <v>233</v>
      </c>
      <c r="V117" s="1" t="s">
        <v>233</v>
      </c>
      <c r="W117" s="1" t="s">
        <v>233</v>
      </c>
      <c r="X117" s="1" t="s">
        <v>233</v>
      </c>
      <c r="Y117" s="1" t="s">
        <v>233</v>
      </c>
      <c r="Z117" s="1" t="s">
        <v>233</v>
      </c>
      <c r="AA117" s="1" t="s">
        <v>233</v>
      </c>
      <c r="AB117" s="1" t="s">
        <v>233</v>
      </c>
      <c r="AC117" s="1" t="s">
        <v>233</v>
      </c>
      <c r="AD117" s="1" t="s">
        <v>233</v>
      </c>
      <c r="AE117" s="1" t="s">
        <v>233</v>
      </c>
      <c r="AF117" s="1" t="s">
        <v>233</v>
      </c>
      <c r="AG117" s="1" t="s">
        <v>233</v>
      </c>
      <c r="AH117" s="1" t="s">
        <v>233</v>
      </c>
      <c r="AI117" s="1" t="s">
        <v>233</v>
      </c>
      <c r="AJ117" s="1" t="s">
        <v>233</v>
      </c>
      <c r="AK117" s="1" t="s">
        <v>233</v>
      </c>
      <c r="AL117" s="1" t="s">
        <v>233</v>
      </c>
      <c r="AM117" s="1" t="s">
        <v>233</v>
      </c>
      <c r="AN117" s="1" t="s">
        <v>233</v>
      </c>
      <c r="AO117" s="1" t="s">
        <v>233</v>
      </c>
      <c r="AP117" s="1" t="s">
        <v>233</v>
      </c>
      <c r="AQ117" s="1" t="s">
        <v>233</v>
      </c>
      <c r="AR117" s="1" t="s">
        <v>233</v>
      </c>
      <c r="AS117" s="1" t="s">
        <v>233</v>
      </c>
      <c r="AT117" s="1" t="s">
        <v>233</v>
      </c>
      <c r="AU117" s="1" t="s">
        <v>233</v>
      </c>
      <c r="AV117" s="1" t="s">
        <v>233</v>
      </c>
      <c r="AW117" s="1" t="s">
        <v>233</v>
      </c>
      <c r="AX117" s="1" t="s">
        <v>233</v>
      </c>
      <c r="AY117" s="1" t="s">
        <v>233</v>
      </c>
      <c r="AZ117" s="1" t="s">
        <v>233</v>
      </c>
      <c r="BA117" s="1" t="s">
        <v>233</v>
      </c>
      <c r="BB117" s="1" t="s">
        <v>233</v>
      </c>
      <c r="BC117" s="1" t="s">
        <v>233</v>
      </c>
      <c r="BD117" s="1" t="s">
        <v>233</v>
      </c>
      <c r="BE117" s="1" t="s">
        <v>233</v>
      </c>
      <c r="BF117" s="1" t="s">
        <v>233</v>
      </c>
      <c r="BG117" s="1" t="s">
        <v>233</v>
      </c>
      <c r="BH117" s="1" t="s">
        <v>233</v>
      </c>
      <c r="BI117" s="1" t="s">
        <v>233</v>
      </c>
      <c r="BJ117" s="1" t="s">
        <v>233</v>
      </c>
      <c r="BK117" s="1" t="s">
        <v>233</v>
      </c>
      <c r="BL117" s="1" t="s">
        <v>233</v>
      </c>
      <c r="BM117" s="1" t="s">
        <v>233</v>
      </c>
      <c r="BN117" s="1" t="s">
        <v>233</v>
      </c>
      <c r="BO117" s="1" t="s">
        <v>233</v>
      </c>
      <c r="BP117" s="1" t="s">
        <v>233</v>
      </c>
    </row>
    <row r="118" spans="2:68" x14ac:dyDescent="0.15">
      <c r="B118" s="3" t="s">
        <v>233</v>
      </c>
      <c r="C118" s="1" t="s">
        <v>233</v>
      </c>
      <c r="D118" s="1" t="s">
        <v>233</v>
      </c>
      <c r="E118" s="1" t="s">
        <v>233</v>
      </c>
      <c r="F118" s="1" t="s">
        <v>233</v>
      </c>
      <c r="G118" s="1" t="s">
        <v>233</v>
      </c>
      <c r="H118" s="1" t="s">
        <v>233</v>
      </c>
      <c r="I118" s="1" t="s">
        <v>233</v>
      </c>
      <c r="J118" s="1" t="s">
        <v>233</v>
      </c>
      <c r="K118" s="1" t="s">
        <v>233</v>
      </c>
      <c r="L118" s="1" t="s">
        <v>233</v>
      </c>
      <c r="M118" s="1" t="s">
        <v>233</v>
      </c>
      <c r="N118" s="1" t="s">
        <v>233</v>
      </c>
      <c r="O118" s="1" t="s">
        <v>233</v>
      </c>
      <c r="P118" s="1" t="s">
        <v>233</v>
      </c>
      <c r="Q118" s="1" t="s">
        <v>233</v>
      </c>
      <c r="R118" s="1" t="s">
        <v>233</v>
      </c>
      <c r="S118" s="1" t="s">
        <v>233</v>
      </c>
      <c r="T118" s="1" t="s">
        <v>233</v>
      </c>
      <c r="U118" s="1" t="s">
        <v>233</v>
      </c>
      <c r="V118" s="1" t="s">
        <v>233</v>
      </c>
      <c r="W118" s="1" t="s">
        <v>233</v>
      </c>
      <c r="X118" s="1" t="s">
        <v>233</v>
      </c>
      <c r="Y118" s="1" t="s">
        <v>233</v>
      </c>
      <c r="Z118" s="1" t="s">
        <v>233</v>
      </c>
      <c r="AA118" s="1" t="s">
        <v>233</v>
      </c>
      <c r="AB118" s="1" t="s">
        <v>233</v>
      </c>
      <c r="AC118" s="1" t="s">
        <v>233</v>
      </c>
      <c r="AD118" s="1" t="s">
        <v>233</v>
      </c>
      <c r="AE118" s="1" t="s">
        <v>233</v>
      </c>
      <c r="AF118" s="1" t="s">
        <v>233</v>
      </c>
      <c r="AG118" s="1" t="s">
        <v>233</v>
      </c>
      <c r="AH118" s="1" t="s">
        <v>233</v>
      </c>
      <c r="AI118" s="1" t="s">
        <v>233</v>
      </c>
      <c r="AJ118" s="1" t="s">
        <v>233</v>
      </c>
      <c r="AK118" s="1" t="s">
        <v>233</v>
      </c>
      <c r="AL118" s="1" t="s">
        <v>233</v>
      </c>
      <c r="AM118" s="1" t="s">
        <v>233</v>
      </c>
      <c r="AN118" s="1" t="s">
        <v>233</v>
      </c>
      <c r="AO118" s="1" t="s">
        <v>233</v>
      </c>
      <c r="AP118" s="1" t="s">
        <v>233</v>
      </c>
      <c r="AQ118" s="1" t="s">
        <v>233</v>
      </c>
      <c r="AR118" s="1" t="s">
        <v>233</v>
      </c>
      <c r="AS118" s="1" t="s">
        <v>233</v>
      </c>
      <c r="AT118" s="1" t="s">
        <v>233</v>
      </c>
      <c r="AU118" s="1" t="s">
        <v>233</v>
      </c>
      <c r="AV118" s="1" t="s">
        <v>233</v>
      </c>
      <c r="AW118" s="1" t="s">
        <v>233</v>
      </c>
      <c r="AX118" s="1" t="s">
        <v>233</v>
      </c>
      <c r="AY118" s="1" t="s">
        <v>233</v>
      </c>
      <c r="AZ118" s="1" t="s">
        <v>233</v>
      </c>
      <c r="BA118" s="1" t="s">
        <v>233</v>
      </c>
      <c r="BB118" s="1" t="s">
        <v>233</v>
      </c>
      <c r="BC118" s="1" t="s">
        <v>233</v>
      </c>
      <c r="BD118" s="1" t="s">
        <v>233</v>
      </c>
      <c r="BE118" s="1" t="s">
        <v>233</v>
      </c>
      <c r="BF118" s="1" t="s">
        <v>233</v>
      </c>
      <c r="BG118" s="1" t="s">
        <v>233</v>
      </c>
      <c r="BH118" s="1" t="s">
        <v>233</v>
      </c>
      <c r="BI118" s="1" t="s">
        <v>233</v>
      </c>
      <c r="BJ118" s="1" t="s">
        <v>233</v>
      </c>
      <c r="BK118" s="1" t="s">
        <v>233</v>
      </c>
      <c r="BL118" s="1" t="s">
        <v>233</v>
      </c>
      <c r="BM118" s="1" t="s">
        <v>233</v>
      </c>
      <c r="BN118" s="1" t="s">
        <v>233</v>
      </c>
      <c r="BO118" s="1" t="s">
        <v>233</v>
      </c>
      <c r="BP118" s="1" t="s">
        <v>233</v>
      </c>
    </row>
    <row r="119" spans="2:68" x14ac:dyDescent="0.15">
      <c r="B119" s="3" t="s">
        <v>233</v>
      </c>
      <c r="C119" s="1" t="s">
        <v>233</v>
      </c>
      <c r="D119" s="1" t="s">
        <v>233</v>
      </c>
      <c r="E119" s="1" t="s">
        <v>233</v>
      </c>
      <c r="F119" s="1" t="s">
        <v>233</v>
      </c>
      <c r="G119" s="1" t="s">
        <v>233</v>
      </c>
      <c r="H119" s="1" t="s">
        <v>233</v>
      </c>
      <c r="I119" s="1" t="s">
        <v>233</v>
      </c>
      <c r="J119" s="1" t="s">
        <v>233</v>
      </c>
      <c r="K119" s="1" t="s">
        <v>233</v>
      </c>
      <c r="L119" s="1" t="s">
        <v>233</v>
      </c>
      <c r="M119" s="1" t="s">
        <v>233</v>
      </c>
      <c r="N119" s="1" t="s">
        <v>233</v>
      </c>
      <c r="O119" s="1" t="s">
        <v>233</v>
      </c>
      <c r="P119" s="1" t="s">
        <v>233</v>
      </c>
      <c r="Q119" s="1" t="s">
        <v>233</v>
      </c>
      <c r="R119" s="1" t="s">
        <v>233</v>
      </c>
      <c r="S119" s="1" t="s">
        <v>233</v>
      </c>
      <c r="T119" s="1" t="s">
        <v>233</v>
      </c>
      <c r="U119" s="1" t="s">
        <v>233</v>
      </c>
      <c r="V119" s="1" t="s">
        <v>233</v>
      </c>
      <c r="W119" s="1" t="s">
        <v>233</v>
      </c>
      <c r="X119" s="1" t="s">
        <v>233</v>
      </c>
      <c r="Y119" s="1" t="s">
        <v>233</v>
      </c>
      <c r="Z119" s="1" t="s">
        <v>233</v>
      </c>
      <c r="AA119" s="1" t="s">
        <v>233</v>
      </c>
      <c r="AB119" s="1" t="s">
        <v>233</v>
      </c>
      <c r="AC119" s="1" t="s">
        <v>233</v>
      </c>
      <c r="AD119" s="1" t="s">
        <v>233</v>
      </c>
      <c r="AE119" s="1" t="s">
        <v>233</v>
      </c>
      <c r="AF119" s="1" t="s">
        <v>233</v>
      </c>
      <c r="AG119" s="1" t="s">
        <v>233</v>
      </c>
      <c r="AH119" s="1" t="s">
        <v>233</v>
      </c>
      <c r="AI119" s="1" t="s">
        <v>233</v>
      </c>
      <c r="AJ119" s="1" t="s">
        <v>233</v>
      </c>
      <c r="AK119" s="1" t="s">
        <v>233</v>
      </c>
      <c r="AL119" s="1" t="s">
        <v>233</v>
      </c>
      <c r="AM119" s="1" t="s">
        <v>233</v>
      </c>
      <c r="AN119" s="1" t="s">
        <v>233</v>
      </c>
      <c r="AO119" s="1" t="s">
        <v>233</v>
      </c>
      <c r="AP119" s="1" t="s">
        <v>233</v>
      </c>
      <c r="AQ119" s="1" t="s">
        <v>233</v>
      </c>
      <c r="AR119" s="1" t="s">
        <v>233</v>
      </c>
      <c r="AS119" s="1" t="s">
        <v>233</v>
      </c>
      <c r="AT119" s="1" t="s">
        <v>233</v>
      </c>
      <c r="AU119" s="1" t="s">
        <v>233</v>
      </c>
      <c r="AV119" s="1" t="s">
        <v>233</v>
      </c>
      <c r="AW119" s="1" t="s">
        <v>233</v>
      </c>
      <c r="AX119" s="1" t="s">
        <v>233</v>
      </c>
      <c r="AY119" s="1" t="s">
        <v>233</v>
      </c>
      <c r="AZ119" s="1" t="s">
        <v>233</v>
      </c>
      <c r="BA119" s="1" t="s">
        <v>233</v>
      </c>
      <c r="BB119" s="1" t="s">
        <v>233</v>
      </c>
      <c r="BC119" s="1" t="s">
        <v>233</v>
      </c>
      <c r="BD119" s="1" t="s">
        <v>233</v>
      </c>
      <c r="BE119" s="1" t="s">
        <v>233</v>
      </c>
      <c r="BF119" s="1" t="s">
        <v>233</v>
      </c>
      <c r="BG119" s="1" t="s">
        <v>233</v>
      </c>
      <c r="BH119" s="1" t="s">
        <v>233</v>
      </c>
      <c r="BI119" s="1" t="s">
        <v>233</v>
      </c>
      <c r="BJ119" s="1" t="s">
        <v>233</v>
      </c>
      <c r="BK119" s="1" t="s">
        <v>233</v>
      </c>
      <c r="BL119" s="1" t="s">
        <v>233</v>
      </c>
      <c r="BM119" s="1" t="s">
        <v>233</v>
      </c>
      <c r="BN119" s="1" t="s">
        <v>233</v>
      </c>
      <c r="BO119" s="1" t="s">
        <v>233</v>
      </c>
      <c r="BP119" s="1" t="s">
        <v>233</v>
      </c>
    </row>
    <row r="120" spans="2:68" x14ac:dyDescent="0.15">
      <c r="B120" s="3" t="s">
        <v>233</v>
      </c>
      <c r="C120" s="1" t="s">
        <v>233</v>
      </c>
      <c r="D120" s="1" t="s">
        <v>233</v>
      </c>
      <c r="E120" s="1" t="s">
        <v>233</v>
      </c>
      <c r="F120" s="1" t="s">
        <v>233</v>
      </c>
      <c r="G120" s="1" t="s">
        <v>233</v>
      </c>
      <c r="H120" s="1" t="s">
        <v>233</v>
      </c>
      <c r="I120" s="1" t="s">
        <v>233</v>
      </c>
      <c r="J120" s="1" t="s">
        <v>233</v>
      </c>
      <c r="K120" s="1" t="s">
        <v>233</v>
      </c>
      <c r="L120" s="1" t="s">
        <v>233</v>
      </c>
      <c r="M120" s="1" t="s">
        <v>233</v>
      </c>
      <c r="N120" s="1" t="s">
        <v>233</v>
      </c>
      <c r="O120" s="1" t="s">
        <v>233</v>
      </c>
      <c r="P120" s="1" t="s">
        <v>233</v>
      </c>
      <c r="Q120" s="1" t="s">
        <v>233</v>
      </c>
      <c r="R120" s="1" t="s">
        <v>233</v>
      </c>
      <c r="S120" s="1" t="s">
        <v>233</v>
      </c>
      <c r="T120" s="1" t="s">
        <v>233</v>
      </c>
      <c r="U120" s="1" t="s">
        <v>233</v>
      </c>
      <c r="V120" s="1" t="s">
        <v>233</v>
      </c>
      <c r="W120" s="1" t="s">
        <v>233</v>
      </c>
      <c r="X120" s="1" t="s">
        <v>233</v>
      </c>
      <c r="Y120" s="1" t="s">
        <v>233</v>
      </c>
      <c r="Z120" s="1" t="s">
        <v>233</v>
      </c>
      <c r="AA120" s="1" t="s">
        <v>233</v>
      </c>
      <c r="AB120" s="1" t="s">
        <v>233</v>
      </c>
      <c r="AC120" s="1" t="s">
        <v>233</v>
      </c>
      <c r="AD120" s="1" t="s">
        <v>233</v>
      </c>
      <c r="AE120" s="1" t="s">
        <v>233</v>
      </c>
      <c r="AF120" s="1" t="s">
        <v>233</v>
      </c>
      <c r="AG120" s="1" t="s">
        <v>233</v>
      </c>
      <c r="AH120" s="1" t="s">
        <v>233</v>
      </c>
      <c r="AI120" s="1" t="s">
        <v>233</v>
      </c>
      <c r="AJ120" s="1" t="s">
        <v>233</v>
      </c>
      <c r="AK120" s="1" t="s">
        <v>233</v>
      </c>
      <c r="AL120" s="1" t="s">
        <v>233</v>
      </c>
      <c r="AM120" s="1" t="s">
        <v>233</v>
      </c>
      <c r="AN120" s="1" t="s">
        <v>233</v>
      </c>
      <c r="AO120" s="1" t="s">
        <v>233</v>
      </c>
      <c r="AP120" s="1" t="s">
        <v>233</v>
      </c>
      <c r="AQ120" s="1" t="s">
        <v>233</v>
      </c>
      <c r="AR120" s="1" t="s">
        <v>233</v>
      </c>
      <c r="AS120" s="1" t="s">
        <v>233</v>
      </c>
      <c r="AT120" s="1" t="s">
        <v>233</v>
      </c>
      <c r="AU120" s="1" t="s">
        <v>233</v>
      </c>
      <c r="AV120" s="1" t="s">
        <v>233</v>
      </c>
      <c r="AW120" s="1" t="s">
        <v>233</v>
      </c>
      <c r="AX120" s="1" t="s">
        <v>233</v>
      </c>
      <c r="AY120" s="1" t="s">
        <v>233</v>
      </c>
      <c r="AZ120" s="1" t="s">
        <v>233</v>
      </c>
      <c r="BA120" s="1" t="s">
        <v>233</v>
      </c>
      <c r="BB120" s="1" t="s">
        <v>233</v>
      </c>
      <c r="BC120" s="1" t="s">
        <v>233</v>
      </c>
      <c r="BD120" s="1" t="s">
        <v>233</v>
      </c>
      <c r="BE120" s="1" t="s">
        <v>233</v>
      </c>
      <c r="BF120" s="1" t="s">
        <v>233</v>
      </c>
      <c r="BG120" s="1" t="s">
        <v>233</v>
      </c>
      <c r="BH120" s="1" t="s">
        <v>233</v>
      </c>
      <c r="BI120" s="1" t="s">
        <v>233</v>
      </c>
      <c r="BJ120" s="1" t="s">
        <v>233</v>
      </c>
      <c r="BK120" s="1" t="s">
        <v>233</v>
      </c>
      <c r="BL120" s="1" t="s">
        <v>233</v>
      </c>
      <c r="BM120" s="1" t="s">
        <v>233</v>
      </c>
      <c r="BN120" s="1" t="s">
        <v>233</v>
      </c>
      <c r="BO120" s="1" t="s">
        <v>233</v>
      </c>
      <c r="BP120" s="1" t="s">
        <v>233</v>
      </c>
    </row>
    <row r="121" spans="2:68" x14ac:dyDescent="0.15">
      <c r="B121" s="3" t="s">
        <v>233</v>
      </c>
      <c r="C121" s="1" t="s">
        <v>233</v>
      </c>
      <c r="D121" s="1" t="s">
        <v>233</v>
      </c>
      <c r="E121" s="1" t="s">
        <v>233</v>
      </c>
      <c r="F121" s="1" t="s">
        <v>233</v>
      </c>
      <c r="G121" s="1" t="s">
        <v>233</v>
      </c>
      <c r="H121" s="1" t="s">
        <v>233</v>
      </c>
      <c r="I121" s="1" t="s">
        <v>233</v>
      </c>
      <c r="J121" s="1" t="s">
        <v>233</v>
      </c>
      <c r="K121" s="1" t="s">
        <v>233</v>
      </c>
      <c r="L121" s="1" t="s">
        <v>233</v>
      </c>
      <c r="M121" s="1" t="s">
        <v>233</v>
      </c>
      <c r="N121" s="1" t="s">
        <v>233</v>
      </c>
      <c r="O121" s="1" t="s">
        <v>233</v>
      </c>
      <c r="P121" s="1" t="s">
        <v>233</v>
      </c>
      <c r="Q121" s="1" t="s">
        <v>233</v>
      </c>
      <c r="R121" s="1" t="s">
        <v>233</v>
      </c>
      <c r="S121" s="1" t="s">
        <v>233</v>
      </c>
      <c r="T121" s="1" t="s">
        <v>233</v>
      </c>
      <c r="U121" s="1" t="s">
        <v>233</v>
      </c>
      <c r="V121" s="1" t="s">
        <v>233</v>
      </c>
      <c r="W121" s="1" t="s">
        <v>233</v>
      </c>
      <c r="X121" s="1" t="s">
        <v>233</v>
      </c>
      <c r="Y121" s="1" t="s">
        <v>233</v>
      </c>
      <c r="Z121" s="1" t="s">
        <v>233</v>
      </c>
      <c r="AA121" s="1" t="s">
        <v>233</v>
      </c>
      <c r="AB121" s="1" t="s">
        <v>233</v>
      </c>
      <c r="AC121" s="1" t="s">
        <v>233</v>
      </c>
      <c r="AD121" s="1" t="s">
        <v>233</v>
      </c>
      <c r="AE121" s="1" t="s">
        <v>233</v>
      </c>
      <c r="AF121" s="1" t="s">
        <v>233</v>
      </c>
      <c r="AG121" s="1" t="s">
        <v>233</v>
      </c>
      <c r="AH121" s="1" t="s">
        <v>233</v>
      </c>
      <c r="AI121" s="1" t="s">
        <v>233</v>
      </c>
      <c r="AJ121" s="1" t="s">
        <v>233</v>
      </c>
      <c r="AK121" s="1" t="s">
        <v>233</v>
      </c>
      <c r="AL121" s="1" t="s">
        <v>233</v>
      </c>
      <c r="AM121" s="1" t="s">
        <v>233</v>
      </c>
      <c r="AN121" s="1" t="s">
        <v>233</v>
      </c>
      <c r="AO121" s="1" t="s">
        <v>233</v>
      </c>
      <c r="AP121" s="1" t="s">
        <v>233</v>
      </c>
      <c r="AQ121" s="1" t="s">
        <v>233</v>
      </c>
      <c r="AR121" s="1" t="s">
        <v>233</v>
      </c>
      <c r="AS121" s="1" t="s">
        <v>233</v>
      </c>
      <c r="AT121" s="1" t="s">
        <v>233</v>
      </c>
      <c r="AU121" s="1" t="s">
        <v>233</v>
      </c>
      <c r="AV121" s="1" t="s">
        <v>233</v>
      </c>
      <c r="AW121" s="1" t="s">
        <v>233</v>
      </c>
      <c r="AX121" s="1" t="s">
        <v>233</v>
      </c>
      <c r="AY121" s="1" t="s">
        <v>233</v>
      </c>
      <c r="AZ121" s="1" t="s">
        <v>233</v>
      </c>
      <c r="BA121" s="1" t="s">
        <v>233</v>
      </c>
      <c r="BB121" s="1" t="s">
        <v>233</v>
      </c>
      <c r="BC121" s="1" t="s">
        <v>233</v>
      </c>
      <c r="BD121" s="1" t="s">
        <v>233</v>
      </c>
      <c r="BE121" s="1" t="s">
        <v>233</v>
      </c>
      <c r="BF121" s="1" t="s">
        <v>233</v>
      </c>
      <c r="BG121" s="1" t="s">
        <v>233</v>
      </c>
      <c r="BH121" s="1" t="s">
        <v>233</v>
      </c>
      <c r="BI121" s="1" t="s">
        <v>233</v>
      </c>
      <c r="BJ121" s="1" t="s">
        <v>233</v>
      </c>
      <c r="BK121" s="1" t="s">
        <v>233</v>
      </c>
      <c r="BL121" s="1" t="s">
        <v>233</v>
      </c>
      <c r="BM121" s="1" t="s">
        <v>233</v>
      </c>
      <c r="BN121" s="1" t="s">
        <v>233</v>
      </c>
      <c r="BO121" s="1" t="s">
        <v>233</v>
      </c>
      <c r="BP121" s="1" t="s">
        <v>233</v>
      </c>
    </row>
    <row r="122" spans="2:68" x14ac:dyDescent="0.15">
      <c r="B122" s="3" t="s">
        <v>233</v>
      </c>
      <c r="C122" s="1" t="s">
        <v>233</v>
      </c>
      <c r="D122" s="1" t="s">
        <v>233</v>
      </c>
      <c r="E122" s="1" t="s">
        <v>233</v>
      </c>
      <c r="F122" s="1" t="s">
        <v>233</v>
      </c>
      <c r="G122" s="1" t="s">
        <v>233</v>
      </c>
      <c r="H122" s="1" t="s">
        <v>233</v>
      </c>
      <c r="I122" s="1" t="s">
        <v>233</v>
      </c>
      <c r="J122" s="1" t="s">
        <v>233</v>
      </c>
      <c r="K122" s="1" t="s">
        <v>233</v>
      </c>
      <c r="L122" s="1" t="s">
        <v>233</v>
      </c>
      <c r="M122" s="1" t="s">
        <v>233</v>
      </c>
      <c r="N122" s="1" t="s">
        <v>233</v>
      </c>
      <c r="O122" s="1" t="s">
        <v>233</v>
      </c>
      <c r="P122" s="1" t="s">
        <v>233</v>
      </c>
      <c r="Q122" s="1" t="s">
        <v>233</v>
      </c>
      <c r="R122" s="1" t="s">
        <v>233</v>
      </c>
      <c r="S122" s="1" t="s">
        <v>233</v>
      </c>
      <c r="T122" s="1" t="s">
        <v>233</v>
      </c>
      <c r="U122" s="1" t="s">
        <v>233</v>
      </c>
      <c r="V122" s="1" t="s">
        <v>233</v>
      </c>
      <c r="W122" s="1" t="s">
        <v>233</v>
      </c>
      <c r="X122" s="1" t="s">
        <v>233</v>
      </c>
      <c r="Y122" s="1" t="s">
        <v>233</v>
      </c>
      <c r="Z122" s="1" t="s">
        <v>233</v>
      </c>
      <c r="AA122" s="1" t="s">
        <v>233</v>
      </c>
      <c r="AB122" s="1" t="s">
        <v>233</v>
      </c>
      <c r="AC122" s="1" t="s">
        <v>233</v>
      </c>
      <c r="AD122" s="1" t="s">
        <v>233</v>
      </c>
      <c r="AE122" s="1" t="s">
        <v>233</v>
      </c>
      <c r="AF122" s="1" t="s">
        <v>233</v>
      </c>
      <c r="AG122" s="1" t="s">
        <v>233</v>
      </c>
      <c r="AH122" s="1" t="s">
        <v>233</v>
      </c>
      <c r="AI122" s="1" t="s">
        <v>233</v>
      </c>
      <c r="AJ122" s="1" t="s">
        <v>233</v>
      </c>
      <c r="AK122" s="1" t="s">
        <v>233</v>
      </c>
      <c r="AL122" s="1" t="s">
        <v>233</v>
      </c>
      <c r="AM122" s="1" t="s">
        <v>233</v>
      </c>
      <c r="AN122" s="1" t="s">
        <v>233</v>
      </c>
      <c r="AO122" s="1" t="s">
        <v>233</v>
      </c>
      <c r="AP122" s="1" t="s">
        <v>233</v>
      </c>
      <c r="AQ122" s="1" t="s">
        <v>233</v>
      </c>
      <c r="AR122" s="1" t="s">
        <v>233</v>
      </c>
      <c r="AS122" s="1" t="s">
        <v>233</v>
      </c>
      <c r="AT122" s="1" t="s">
        <v>233</v>
      </c>
      <c r="AU122" s="1" t="s">
        <v>233</v>
      </c>
      <c r="AV122" s="1" t="s">
        <v>233</v>
      </c>
      <c r="AW122" s="1" t="s">
        <v>233</v>
      </c>
      <c r="AX122" s="1" t="s">
        <v>233</v>
      </c>
      <c r="AY122" s="1" t="s">
        <v>233</v>
      </c>
      <c r="AZ122" s="1" t="s">
        <v>233</v>
      </c>
      <c r="BA122" s="1" t="s">
        <v>233</v>
      </c>
      <c r="BB122" s="1" t="s">
        <v>233</v>
      </c>
      <c r="BC122" s="1" t="s">
        <v>233</v>
      </c>
      <c r="BD122" s="1" t="s">
        <v>233</v>
      </c>
      <c r="BE122" s="1" t="s">
        <v>233</v>
      </c>
      <c r="BF122" s="1" t="s">
        <v>233</v>
      </c>
      <c r="BG122" s="1" t="s">
        <v>233</v>
      </c>
      <c r="BH122" s="1" t="s">
        <v>233</v>
      </c>
      <c r="BI122" s="1" t="s">
        <v>233</v>
      </c>
      <c r="BJ122" s="1" t="s">
        <v>233</v>
      </c>
      <c r="BK122" s="1" t="s">
        <v>233</v>
      </c>
      <c r="BL122" s="1" t="s">
        <v>233</v>
      </c>
      <c r="BM122" s="1" t="s">
        <v>233</v>
      </c>
      <c r="BN122" s="1" t="s">
        <v>233</v>
      </c>
      <c r="BO122" s="1" t="s">
        <v>233</v>
      </c>
      <c r="BP122" s="1" t="s">
        <v>233</v>
      </c>
    </row>
    <row r="123" spans="2:68" x14ac:dyDescent="0.15">
      <c r="B123" s="3" t="s">
        <v>233</v>
      </c>
      <c r="C123" s="1" t="s">
        <v>233</v>
      </c>
      <c r="D123" s="1" t="s">
        <v>233</v>
      </c>
      <c r="E123" s="1" t="s">
        <v>233</v>
      </c>
      <c r="F123" s="1" t="s">
        <v>233</v>
      </c>
      <c r="G123" s="1" t="s">
        <v>233</v>
      </c>
      <c r="H123" s="1" t="s">
        <v>233</v>
      </c>
      <c r="I123" s="1" t="s">
        <v>233</v>
      </c>
      <c r="J123" s="1" t="s">
        <v>233</v>
      </c>
      <c r="K123" s="1" t="s">
        <v>233</v>
      </c>
      <c r="L123" s="1" t="s">
        <v>233</v>
      </c>
      <c r="M123" s="1" t="s">
        <v>233</v>
      </c>
      <c r="N123" s="1" t="s">
        <v>233</v>
      </c>
      <c r="O123" s="1" t="s">
        <v>233</v>
      </c>
      <c r="P123" s="1" t="s">
        <v>233</v>
      </c>
      <c r="Q123" s="1" t="s">
        <v>233</v>
      </c>
      <c r="R123" s="1" t="s">
        <v>233</v>
      </c>
      <c r="S123" s="1" t="s">
        <v>233</v>
      </c>
      <c r="T123" s="1" t="s">
        <v>233</v>
      </c>
      <c r="U123" s="1" t="s">
        <v>233</v>
      </c>
      <c r="V123" s="1" t="s">
        <v>233</v>
      </c>
      <c r="W123" s="1" t="s">
        <v>233</v>
      </c>
      <c r="X123" s="1" t="s">
        <v>233</v>
      </c>
      <c r="Y123" s="1" t="s">
        <v>233</v>
      </c>
      <c r="Z123" s="1" t="s">
        <v>233</v>
      </c>
      <c r="AA123" s="1" t="s">
        <v>233</v>
      </c>
      <c r="AB123" s="1" t="s">
        <v>233</v>
      </c>
      <c r="AC123" s="1" t="s">
        <v>233</v>
      </c>
      <c r="AD123" s="1" t="s">
        <v>233</v>
      </c>
      <c r="AE123" s="1" t="s">
        <v>233</v>
      </c>
      <c r="AF123" s="1" t="s">
        <v>233</v>
      </c>
      <c r="AG123" s="1" t="s">
        <v>233</v>
      </c>
      <c r="AH123" s="1" t="s">
        <v>233</v>
      </c>
      <c r="AI123" s="1" t="s">
        <v>233</v>
      </c>
      <c r="AJ123" s="1" t="s">
        <v>233</v>
      </c>
      <c r="AK123" s="1" t="s">
        <v>233</v>
      </c>
      <c r="AL123" s="1" t="s">
        <v>233</v>
      </c>
      <c r="AM123" s="1" t="s">
        <v>233</v>
      </c>
      <c r="AN123" s="1" t="s">
        <v>233</v>
      </c>
      <c r="AO123" s="1" t="s">
        <v>233</v>
      </c>
      <c r="AP123" s="1" t="s">
        <v>233</v>
      </c>
      <c r="AQ123" s="1" t="s">
        <v>233</v>
      </c>
      <c r="AR123" s="1" t="s">
        <v>233</v>
      </c>
      <c r="AS123" s="1" t="s">
        <v>233</v>
      </c>
      <c r="AT123" s="1" t="s">
        <v>233</v>
      </c>
      <c r="AU123" s="1" t="s">
        <v>233</v>
      </c>
      <c r="AV123" s="1" t="s">
        <v>233</v>
      </c>
      <c r="AW123" s="1" t="s">
        <v>233</v>
      </c>
      <c r="AX123" s="1" t="s">
        <v>233</v>
      </c>
      <c r="AY123" s="1" t="s">
        <v>233</v>
      </c>
      <c r="AZ123" s="1" t="s">
        <v>233</v>
      </c>
      <c r="BA123" s="1" t="s">
        <v>233</v>
      </c>
      <c r="BB123" s="1" t="s">
        <v>233</v>
      </c>
      <c r="BC123" s="1" t="s">
        <v>233</v>
      </c>
      <c r="BD123" s="1" t="s">
        <v>233</v>
      </c>
      <c r="BE123" s="1" t="s">
        <v>233</v>
      </c>
      <c r="BF123" s="1" t="s">
        <v>233</v>
      </c>
      <c r="BG123" s="1" t="s">
        <v>233</v>
      </c>
      <c r="BH123" s="1" t="s">
        <v>233</v>
      </c>
      <c r="BI123" s="1" t="s">
        <v>233</v>
      </c>
      <c r="BJ123" s="1" t="s">
        <v>233</v>
      </c>
      <c r="BK123" s="1" t="s">
        <v>233</v>
      </c>
      <c r="BL123" s="1" t="s">
        <v>233</v>
      </c>
      <c r="BM123" s="1" t="s">
        <v>233</v>
      </c>
      <c r="BN123" s="1" t="s">
        <v>233</v>
      </c>
      <c r="BO123" s="1" t="s">
        <v>233</v>
      </c>
      <c r="BP123" s="1" t="s">
        <v>233</v>
      </c>
    </row>
    <row r="124" spans="2:68" x14ac:dyDescent="0.15">
      <c r="B124" s="3" t="s">
        <v>233</v>
      </c>
      <c r="C124" s="1" t="s">
        <v>233</v>
      </c>
      <c r="D124" s="1" t="s">
        <v>233</v>
      </c>
      <c r="E124" s="1" t="s">
        <v>233</v>
      </c>
      <c r="F124" s="1" t="s">
        <v>233</v>
      </c>
      <c r="G124" s="1" t="s">
        <v>233</v>
      </c>
      <c r="H124" s="1" t="s">
        <v>233</v>
      </c>
      <c r="I124" s="1" t="s">
        <v>233</v>
      </c>
      <c r="J124" s="1" t="s">
        <v>233</v>
      </c>
      <c r="K124" s="1" t="s">
        <v>233</v>
      </c>
      <c r="L124" s="1" t="s">
        <v>233</v>
      </c>
      <c r="M124" s="1" t="s">
        <v>233</v>
      </c>
      <c r="N124" s="1" t="s">
        <v>233</v>
      </c>
      <c r="O124" s="1" t="s">
        <v>233</v>
      </c>
      <c r="P124" s="1" t="s">
        <v>233</v>
      </c>
      <c r="Q124" s="1" t="s">
        <v>233</v>
      </c>
      <c r="R124" s="1" t="s">
        <v>233</v>
      </c>
      <c r="S124" s="1" t="s">
        <v>233</v>
      </c>
      <c r="T124" s="1" t="s">
        <v>233</v>
      </c>
      <c r="U124" s="1" t="s">
        <v>233</v>
      </c>
      <c r="V124" s="1" t="s">
        <v>233</v>
      </c>
      <c r="W124" s="1" t="s">
        <v>233</v>
      </c>
      <c r="X124" s="1" t="s">
        <v>233</v>
      </c>
      <c r="Y124" s="1" t="s">
        <v>233</v>
      </c>
      <c r="Z124" s="1" t="s">
        <v>233</v>
      </c>
      <c r="AA124" s="1" t="s">
        <v>233</v>
      </c>
      <c r="AB124" s="1" t="s">
        <v>233</v>
      </c>
      <c r="AC124" s="1" t="s">
        <v>233</v>
      </c>
      <c r="AD124" s="1" t="s">
        <v>233</v>
      </c>
      <c r="AE124" s="1" t="s">
        <v>233</v>
      </c>
      <c r="AF124" s="1" t="s">
        <v>233</v>
      </c>
      <c r="AG124" s="1" t="s">
        <v>233</v>
      </c>
      <c r="AH124" s="1" t="s">
        <v>233</v>
      </c>
      <c r="AI124" s="1" t="s">
        <v>233</v>
      </c>
      <c r="AJ124" s="1" t="s">
        <v>233</v>
      </c>
      <c r="AK124" s="1" t="s">
        <v>233</v>
      </c>
      <c r="AL124" s="1" t="s">
        <v>233</v>
      </c>
      <c r="AM124" s="1" t="s">
        <v>233</v>
      </c>
      <c r="AN124" s="1" t="s">
        <v>233</v>
      </c>
      <c r="AO124" s="1" t="s">
        <v>233</v>
      </c>
      <c r="AP124" s="1" t="s">
        <v>233</v>
      </c>
      <c r="AQ124" s="1" t="s">
        <v>233</v>
      </c>
      <c r="AR124" s="1" t="s">
        <v>233</v>
      </c>
      <c r="AS124" s="1" t="s">
        <v>233</v>
      </c>
      <c r="AT124" s="1" t="s">
        <v>233</v>
      </c>
      <c r="AU124" s="1" t="s">
        <v>233</v>
      </c>
      <c r="AV124" s="1" t="s">
        <v>233</v>
      </c>
      <c r="AW124" s="1" t="s">
        <v>233</v>
      </c>
      <c r="AX124" s="1" t="s">
        <v>233</v>
      </c>
      <c r="AY124" s="1" t="s">
        <v>233</v>
      </c>
      <c r="AZ124" s="1" t="s">
        <v>233</v>
      </c>
      <c r="BA124" s="1" t="s">
        <v>233</v>
      </c>
      <c r="BB124" s="1" t="s">
        <v>233</v>
      </c>
      <c r="BC124" s="1" t="s">
        <v>233</v>
      </c>
      <c r="BD124" s="1" t="s">
        <v>233</v>
      </c>
      <c r="BE124" s="1" t="s">
        <v>233</v>
      </c>
      <c r="BF124" s="1" t="s">
        <v>233</v>
      </c>
      <c r="BG124" s="1" t="s">
        <v>233</v>
      </c>
      <c r="BH124" s="1" t="s">
        <v>233</v>
      </c>
      <c r="BI124" s="1" t="s">
        <v>233</v>
      </c>
      <c r="BJ124" s="1" t="s">
        <v>233</v>
      </c>
      <c r="BK124" s="1" t="s">
        <v>233</v>
      </c>
      <c r="BL124" s="1" t="s">
        <v>233</v>
      </c>
      <c r="BM124" s="1" t="s">
        <v>233</v>
      </c>
      <c r="BN124" s="1" t="s">
        <v>233</v>
      </c>
      <c r="BO124" s="1" t="s">
        <v>233</v>
      </c>
      <c r="BP124" s="1" t="s">
        <v>233</v>
      </c>
    </row>
    <row r="125" spans="2:68" x14ac:dyDescent="0.15">
      <c r="B125" s="3" t="s">
        <v>233</v>
      </c>
      <c r="C125" s="1" t="s">
        <v>233</v>
      </c>
      <c r="D125" s="1" t="s">
        <v>233</v>
      </c>
      <c r="E125" s="1" t="s">
        <v>233</v>
      </c>
      <c r="F125" s="1" t="s">
        <v>233</v>
      </c>
      <c r="G125" s="1" t="s">
        <v>233</v>
      </c>
      <c r="H125" s="1" t="s">
        <v>233</v>
      </c>
      <c r="I125" s="1" t="s">
        <v>233</v>
      </c>
      <c r="J125" s="1" t="s">
        <v>233</v>
      </c>
      <c r="K125" s="1" t="s">
        <v>233</v>
      </c>
      <c r="L125" s="1" t="s">
        <v>233</v>
      </c>
      <c r="M125" s="1" t="s">
        <v>233</v>
      </c>
      <c r="N125" s="1" t="s">
        <v>233</v>
      </c>
      <c r="O125" s="1" t="s">
        <v>233</v>
      </c>
      <c r="P125" s="1" t="s">
        <v>233</v>
      </c>
      <c r="Q125" s="1" t="s">
        <v>233</v>
      </c>
      <c r="R125" s="1" t="s">
        <v>233</v>
      </c>
      <c r="S125" s="1" t="s">
        <v>233</v>
      </c>
      <c r="T125" s="1" t="s">
        <v>233</v>
      </c>
      <c r="U125" s="1" t="s">
        <v>233</v>
      </c>
      <c r="V125" s="1" t="s">
        <v>233</v>
      </c>
      <c r="W125" s="1" t="s">
        <v>233</v>
      </c>
      <c r="X125" s="1" t="s">
        <v>233</v>
      </c>
      <c r="Y125" s="1" t="s">
        <v>233</v>
      </c>
      <c r="Z125" s="1" t="s">
        <v>233</v>
      </c>
      <c r="AA125" s="1" t="s">
        <v>233</v>
      </c>
      <c r="AB125" s="1" t="s">
        <v>233</v>
      </c>
      <c r="AC125" s="1" t="s">
        <v>233</v>
      </c>
      <c r="AD125" s="1" t="s">
        <v>233</v>
      </c>
      <c r="AE125" s="1" t="s">
        <v>233</v>
      </c>
      <c r="AF125" s="1" t="s">
        <v>233</v>
      </c>
      <c r="AG125" s="1" t="s">
        <v>233</v>
      </c>
      <c r="AH125" s="1" t="s">
        <v>233</v>
      </c>
      <c r="AI125" s="1" t="s">
        <v>233</v>
      </c>
      <c r="AJ125" s="1" t="s">
        <v>233</v>
      </c>
      <c r="AK125" s="1" t="s">
        <v>233</v>
      </c>
      <c r="AL125" s="1" t="s">
        <v>233</v>
      </c>
      <c r="AM125" s="1" t="s">
        <v>233</v>
      </c>
      <c r="AN125" s="1" t="s">
        <v>233</v>
      </c>
      <c r="AO125" s="1" t="s">
        <v>233</v>
      </c>
      <c r="AP125" s="1" t="s">
        <v>233</v>
      </c>
      <c r="AQ125" s="1" t="s">
        <v>233</v>
      </c>
      <c r="AR125" s="1" t="s">
        <v>233</v>
      </c>
      <c r="AS125" s="1" t="s">
        <v>233</v>
      </c>
      <c r="AT125" s="1" t="s">
        <v>233</v>
      </c>
      <c r="AU125" s="1" t="s">
        <v>233</v>
      </c>
      <c r="AV125" s="1" t="s">
        <v>233</v>
      </c>
      <c r="AW125" s="1" t="s">
        <v>233</v>
      </c>
      <c r="AX125" s="1" t="s">
        <v>233</v>
      </c>
      <c r="AY125" s="1" t="s">
        <v>233</v>
      </c>
      <c r="AZ125" s="1" t="s">
        <v>233</v>
      </c>
      <c r="BA125" s="1" t="s">
        <v>233</v>
      </c>
      <c r="BB125" s="1" t="s">
        <v>233</v>
      </c>
      <c r="BC125" s="1" t="s">
        <v>233</v>
      </c>
      <c r="BD125" s="1" t="s">
        <v>233</v>
      </c>
      <c r="BE125" s="1" t="s">
        <v>233</v>
      </c>
      <c r="BF125" s="1" t="s">
        <v>233</v>
      </c>
      <c r="BG125" s="1" t="s">
        <v>233</v>
      </c>
      <c r="BH125" s="1" t="s">
        <v>233</v>
      </c>
      <c r="BI125" s="1" t="s">
        <v>233</v>
      </c>
      <c r="BJ125" s="1" t="s">
        <v>233</v>
      </c>
      <c r="BK125" s="1" t="s">
        <v>233</v>
      </c>
      <c r="BL125" s="1" t="s">
        <v>233</v>
      </c>
      <c r="BM125" s="1" t="s">
        <v>233</v>
      </c>
      <c r="BN125" s="1" t="s">
        <v>233</v>
      </c>
      <c r="BO125" s="1" t="s">
        <v>233</v>
      </c>
      <c r="BP125" s="1" t="s">
        <v>233</v>
      </c>
    </row>
    <row r="126" spans="2:68" x14ac:dyDescent="0.15">
      <c r="B126" s="3" t="s">
        <v>233</v>
      </c>
      <c r="C126" s="1" t="s">
        <v>233</v>
      </c>
      <c r="D126" s="1" t="s">
        <v>233</v>
      </c>
      <c r="E126" s="1" t="s">
        <v>233</v>
      </c>
      <c r="F126" s="1" t="s">
        <v>233</v>
      </c>
      <c r="G126" s="1" t="s">
        <v>233</v>
      </c>
      <c r="H126" s="1" t="s">
        <v>233</v>
      </c>
      <c r="I126" s="1" t="s">
        <v>233</v>
      </c>
      <c r="J126" s="1" t="s">
        <v>233</v>
      </c>
      <c r="K126" s="1" t="s">
        <v>233</v>
      </c>
      <c r="L126" s="1" t="s">
        <v>233</v>
      </c>
      <c r="M126" s="1" t="s">
        <v>233</v>
      </c>
      <c r="N126" s="1" t="s">
        <v>233</v>
      </c>
      <c r="O126" s="1" t="s">
        <v>233</v>
      </c>
      <c r="P126" s="1" t="s">
        <v>233</v>
      </c>
      <c r="Q126" s="1" t="s">
        <v>233</v>
      </c>
      <c r="R126" s="1" t="s">
        <v>233</v>
      </c>
      <c r="S126" s="1" t="s">
        <v>233</v>
      </c>
      <c r="T126" s="1" t="s">
        <v>233</v>
      </c>
      <c r="U126" s="1" t="s">
        <v>233</v>
      </c>
      <c r="V126" s="1" t="s">
        <v>233</v>
      </c>
      <c r="W126" s="1" t="s">
        <v>233</v>
      </c>
      <c r="X126" s="1" t="s">
        <v>233</v>
      </c>
      <c r="Y126" s="1" t="s">
        <v>233</v>
      </c>
      <c r="Z126" s="1" t="s">
        <v>233</v>
      </c>
      <c r="AA126" s="1" t="s">
        <v>233</v>
      </c>
      <c r="AB126" s="1" t="s">
        <v>233</v>
      </c>
      <c r="AC126" s="1" t="s">
        <v>233</v>
      </c>
      <c r="AD126" s="1" t="s">
        <v>233</v>
      </c>
      <c r="AE126" s="1" t="s">
        <v>233</v>
      </c>
      <c r="AF126" s="1" t="s">
        <v>233</v>
      </c>
      <c r="AG126" s="1" t="s">
        <v>233</v>
      </c>
      <c r="AH126" s="1" t="s">
        <v>233</v>
      </c>
      <c r="AI126" s="1" t="s">
        <v>233</v>
      </c>
      <c r="AJ126" s="1" t="s">
        <v>233</v>
      </c>
      <c r="AK126" s="1" t="s">
        <v>233</v>
      </c>
      <c r="AL126" s="1" t="s">
        <v>233</v>
      </c>
      <c r="AM126" s="1" t="s">
        <v>233</v>
      </c>
      <c r="AN126" s="1" t="s">
        <v>233</v>
      </c>
      <c r="AO126" s="1" t="s">
        <v>233</v>
      </c>
      <c r="AP126" s="1" t="s">
        <v>233</v>
      </c>
      <c r="AQ126" s="1" t="s">
        <v>233</v>
      </c>
      <c r="AR126" s="1" t="s">
        <v>233</v>
      </c>
      <c r="AS126" s="1" t="s">
        <v>233</v>
      </c>
      <c r="AT126" s="1" t="s">
        <v>233</v>
      </c>
      <c r="AU126" s="1" t="s">
        <v>233</v>
      </c>
      <c r="AV126" s="1" t="s">
        <v>233</v>
      </c>
      <c r="AW126" s="1" t="s">
        <v>233</v>
      </c>
      <c r="AX126" s="1" t="s">
        <v>233</v>
      </c>
      <c r="AY126" s="1" t="s">
        <v>233</v>
      </c>
      <c r="AZ126" s="1" t="s">
        <v>233</v>
      </c>
      <c r="BA126" s="1" t="s">
        <v>233</v>
      </c>
      <c r="BB126" s="1" t="s">
        <v>233</v>
      </c>
      <c r="BC126" s="1" t="s">
        <v>233</v>
      </c>
      <c r="BD126" s="1" t="s">
        <v>233</v>
      </c>
      <c r="BE126" s="1" t="s">
        <v>233</v>
      </c>
      <c r="BF126" s="1" t="s">
        <v>233</v>
      </c>
      <c r="BG126" s="1" t="s">
        <v>233</v>
      </c>
      <c r="BH126" s="1" t="s">
        <v>233</v>
      </c>
      <c r="BI126" s="1" t="s">
        <v>233</v>
      </c>
      <c r="BJ126" s="1" t="s">
        <v>233</v>
      </c>
      <c r="BK126" s="1" t="s">
        <v>233</v>
      </c>
      <c r="BL126" s="1" t="s">
        <v>233</v>
      </c>
      <c r="BM126" s="1" t="s">
        <v>233</v>
      </c>
      <c r="BN126" s="1" t="s">
        <v>233</v>
      </c>
      <c r="BO126" s="1" t="s">
        <v>233</v>
      </c>
      <c r="BP126" s="1" t="s">
        <v>233</v>
      </c>
    </row>
    <row r="127" spans="2:68" x14ac:dyDescent="0.15">
      <c r="B127" s="3" t="s">
        <v>233</v>
      </c>
      <c r="C127" s="1" t="s">
        <v>233</v>
      </c>
      <c r="D127" s="1" t="s">
        <v>233</v>
      </c>
      <c r="E127" s="1" t="s">
        <v>233</v>
      </c>
      <c r="F127" s="1" t="s">
        <v>233</v>
      </c>
      <c r="G127" s="1" t="s">
        <v>233</v>
      </c>
      <c r="H127" s="1" t="s">
        <v>233</v>
      </c>
      <c r="I127" s="1" t="s">
        <v>233</v>
      </c>
      <c r="J127" s="1" t="s">
        <v>233</v>
      </c>
      <c r="K127" s="1" t="s">
        <v>233</v>
      </c>
      <c r="L127" s="1" t="s">
        <v>233</v>
      </c>
      <c r="M127" s="1" t="s">
        <v>233</v>
      </c>
      <c r="N127" s="1" t="s">
        <v>233</v>
      </c>
      <c r="O127" s="1" t="s">
        <v>233</v>
      </c>
      <c r="P127" s="1" t="s">
        <v>233</v>
      </c>
      <c r="Q127" s="1" t="s">
        <v>233</v>
      </c>
      <c r="R127" s="1" t="s">
        <v>233</v>
      </c>
      <c r="S127" s="1" t="s">
        <v>233</v>
      </c>
      <c r="T127" s="1" t="s">
        <v>233</v>
      </c>
      <c r="U127" s="1" t="s">
        <v>233</v>
      </c>
      <c r="V127" s="1" t="s">
        <v>233</v>
      </c>
      <c r="W127" s="1" t="s">
        <v>233</v>
      </c>
      <c r="X127" s="1" t="s">
        <v>233</v>
      </c>
      <c r="Y127" s="1" t="s">
        <v>233</v>
      </c>
      <c r="Z127" s="1" t="s">
        <v>233</v>
      </c>
      <c r="AA127" s="1" t="s">
        <v>233</v>
      </c>
      <c r="AB127" s="1" t="s">
        <v>233</v>
      </c>
      <c r="AC127" s="1" t="s">
        <v>233</v>
      </c>
      <c r="AD127" s="1" t="s">
        <v>233</v>
      </c>
      <c r="AE127" s="1" t="s">
        <v>233</v>
      </c>
      <c r="AF127" s="1" t="s">
        <v>233</v>
      </c>
      <c r="AG127" s="1" t="s">
        <v>233</v>
      </c>
      <c r="AH127" s="1" t="s">
        <v>233</v>
      </c>
      <c r="AI127" s="1" t="s">
        <v>233</v>
      </c>
      <c r="AJ127" s="1" t="s">
        <v>233</v>
      </c>
      <c r="AK127" s="1" t="s">
        <v>233</v>
      </c>
      <c r="AL127" s="1" t="s">
        <v>233</v>
      </c>
      <c r="AM127" s="1" t="s">
        <v>233</v>
      </c>
      <c r="AN127" s="1" t="s">
        <v>233</v>
      </c>
      <c r="AO127" s="1" t="s">
        <v>233</v>
      </c>
      <c r="AP127" s="1" t="s">
        <v>233</v>
      </c>
      <c r="AQ127" s="1" t="s">
        <v>233</v>
      </c>
      <c r="AR127" s="1" t="s">
        <v>233</v>
      </c>
      <c r="AS127" s="1" t="s">
        <v>233</v>
      </c>
      <c r="AT127" s="1" t="s">
        <v>233</v>
      </c>
      <c r="AU127" s="1" t="s">
        <v>233</v>
      </c>
      <c r="AV127" s="1" t="s">
        <v>233</v>
      </c>
      <c r="AW127" s="1" t="s">
        <v>233</v>
      </c>
      <c r="AX127" s="1" t="s">
        <v>233</v>
      </c>
      <c r="AY127" s="1" t="s">
        <v>233</v>
      </c>
      <c r="AZ127" s="1" t="s">
        <v>233</v>
      </c>
      <c r="BA127" s="1" t="s">
        <v>233</v>
      </c>
      <c r="BB127" s="1" t="s">
        <v>233</v>
      </c>
      <c r="BC127" s="1" t="s">
        <v>233</v>
      </c>
      <c r="BD127" s="1" t="s">
        <v>233</v>
      </c>
      <c r="BE127" s="1" t="s">
        <v>233</v>
      </c>
      <c r="BF127" s="1" t="s">
        <v>233</v>
      </c>
      <c r="BG127" s="1" t="s">
        <v>233</v>
      </c>
      <c r="BH127" s="1" t="s">
        <v>233</v>
      </c>
      <c r="BI127" s="1" t="s">
        <v>233</v>
      </c>
      <c r="BJ127" s="1" t="s">
        <v>233</v>
      </c>
      <c r="BK127" s="1" t="s">
        <v>233</v>
      </c>
      <c r="BL127" s="1" t="s">
        <v>233</v>
      </c>
      <c r="BM127" s="1" t="s">
        <v>233</v>
      </c>
      <c r="BN127" s="1" t="s">
        <v>233</v>
      </c>
      <c r="BO127" s="1" t="s">
        <v>233</v>
      </c>
      <c r="BP127" s="1" t="s">
        <v>233</v>
      </c>
    </row>
    <row r="128" spans="2:68" x14ac:dyDescent="0.15">
      <c r="B128" s="3" t="s">
        <v>233</v>
      </c>
      <c r="C128" s="1" t="s">
        <v>233</v>
      </c>
      <c r="D128" s="1" t="s">
        <v>233</v>
      </c>
      <c r="E128" s="1" t="s">
        <v>233</v>
      </c>
      <c r="F128" s="1" t="s">
        <v>233</v>
      </c>
      <c r="G128" s="1" t="s">
        <v>233</v>
      </c>
      <c r="H128" s="1" t="s">
        <v>233</v>
      </c>
      <c r="I128" s="1" t="s">
        <v>233</v>
      </c>
      <c r="J128" s="1" t="s">
        <v>233</v>
      </c>
      <c r="K128" s="1" t="s">
        <v>233</v>
      </c>
      <c r="L128" s="1" t="s">
        <v>233</v>
      </c>
      <c r="M128" s="1" t="s">
        <v>233</v>
      </c>
      <c r="N128" s="1" t="s">
        <v>233</v>
      </c>
      <c r="O128" s="1" t="s">
        <v>233</v>
      </c>
      <c r="P128" s="1" t="s">
        <v>233</v>
      </c>
      <c r="Q128" s="1" t="s">
        <v>233</v>
      </c>
      <c r="R128" s="1" t="s">
        <v>233</v>
      </c>
      <c r="S128" s="1" t="s">
        <v>233</v>
      </c>
      <c r="T128" s="1" t="s">
        <v>233</v>
      </c>
      <c r="U128" s="1" t="s">
        <v>233</v>
      </c>
      <c r="V128" s="1" t="s">
        <v>233</v>
      </c>
      <c r="W128" s="1" t="s">
        <v>233</v>
      </c>
      <c r="X128" s="1" t="s">
        <v>233</v>
      </c>
      <c r="Y128" s="1" t="s">
        <v>233</v>
      </c>
      <c r="Z128" s="1" t="s">
        <v>233</v>
      </c>
      <c r="AA128" s="1" t="s">
        <v>233</v>
      </c>
      <c r="AB128" s="1" t="s">
        <v>233</v>
      </c>
      <c r="AC128" s="1" t="s">
        <v>233</v>
      </c>
      <c r="AD128" s="1" t="s">
        <v>233</v>
      </c>
      <c r="AE128" s="1" t="s">
        <v>233</v>
      </c>
      <c r="AF128" s="1" t="s">
        <v>233</v>
      </c>
      <c r="AG128" s="1" t="s">
        <v>233</v>
      </c>
      <c r="AH128" s="1" t="s">
        <v>233</v>
      </c>
      <c r="AI128" s="1" t="s">
        <v>233</v>
      </c>
      <c r="AJ128" s="1" t="s">
        <v>233</v>
      </c>
      <c r="AK128" s="1" t="s">
        <v>233</v>
      </c>
      <c r="AL128" s="1" t="s">
        <v>233</v>
      </c>
      <c r="AM128" s="1" t="s">
        <v>233</v>
      </c>
      <c r="AN128" s="1" t="s">
        <v>233</v>
      </c>
      <c r="AO128" s="1" t="s">
        <v>233</v>
      </c>
      <c r="AP128" s="1" t="s">
        <v>233</v>
      </c>
      <c r="AQ128" s="1" t="s">
        <v>233</v>
      </c>
      <c r="AR128" s="1" t="s">
        <v>233</v>
      </c>
      <c r="AS128" s="1" t="s">
        <v>233</v>
      </c>
      <c r="AT128" s="1" t="s">
        <v>233</v>
      </c>
      <c r="AU128" s="1" t="s">
        <v>233</v>
      </c>
      <c r="AV128" s="1" t="s">
        <v>233</v>
      </c>
      <c r="AW128" s="1" t="s">
        <v>233</v>
      </c>
      <c r="AX128" s="1" t="s">
        <v>233</v>
      </c>
      <c r="AY128" s="1" t="s">
        <v>233</v>
      </c>
      <c r="AZ128" s="1" t="s">
        <v>233</v>
      </c>
      <c r="BA128" s="1" t="s">
        <v>233</v>
      </c>
      <c r="BB128" s="1" t="s">
        <v>233</v>
      </c>
      <c r="BC128" s="1" t="s">
        <v>233</v>
      </c>
      <c r="BD128" s="1" t="s">
        <v>233</v>
      </c>
      <c r="BE128" s="1" t="s">
        <v>233</v>
      </c>
      <c r="BF128" s="1" t="s">
        <v>233</v>
      </c>
      <c r="BG128" s="1" t="s">
        <v>233</v>
      </c>
      <c r="BH128" s="1" t="s">
        <v>233</v>
      </c>
      <c r="BI128" s="1" t="s">
        <v>233</v>
      </c>
      <c r="BJ128" s="1" t="s">
        <v>233</v>
      </c>
      <c r="BK128" s="1" t="s">
        <v>233</v>
      </c>
      <c r="BL128" s="1" t="s">
        <v>233</v>
      </c>
      <c r="BM128" s="1" t="s">
        <v>233</v>
      </c>
      <c r="BN128" s="1" t="s">
        <v>233</v>
      </c>
      <c r="BO128" s="1" t="s">
        <v>233</v>
      </c>
      <c r="BP128" s="1" t="s">
        <v>233</v>
      </c>
    </row>
    <row r="129" spans="2:68" x14ac:dyDescent="0.15">
      <c r="B129" s="3" t="s">
        <v>233</v>
      </c>
      <c r="C129" s="1" t="s">
        <v>233</v>
      </c>
      <c r="D129" s="1" t="s">
        <v>233</v>
      </c>
      <c r="E129" s="1" t="s">
        <v>233</v>
      </c>
      <c r="F129" s="1" t="s">
        <v>233</v>
      </c>
      <c r="G129" s="1" t="s">
        <v>233</v>
      </c>
      <c r="H129" s="1" t="s">
        <v>233</v>
      </c>
      <c r="I129" s="1" t="s">
        <v>233</v>
      </c>
      <c r="J129" s="1" t="s">
        <v>233</v>
      </c>
      <c r="K129" s="1" t="s">
        <v>233</v>
      </c>
      <c r="L129" s="1" t="s">
        <v>233</v>
      </c>
      <c r="M129" s="1" t="s">
        <v>233</v>
      </c>
      <c r="N129" s="1" t="s">
        <v>233</v>
      </c>
      <c r="O129" s="1" t="s">
        <v>233</v>
      </c>
      <c r="P129" s="1" t="s">
        <v>233</v>
      </c>
      <c r="Q129" s="1" t="s">
        <v>233</v>
      </c>
      <c r="R129" s="1" t="s">
        <v>233</v>
      </c>
      <c r="S129" s="1" t="s">
        <v>233</v>
      </c>
      <c r="T129" s="1" t="s">
        <v>233</v>
      </c>
      <c r="U129" s="1" t="s">
        <v>233</v>
      </c>
      <c r="V129" s="1" t="s">
        <v>233</v>
      </c>
      <c r="W129" s="1" t="s">
        <v>233</v>
      </c>
      <c r="X129" s="1" t="s">
        <v>233</v>
      </c>
      <c r="Y129" s="1" t="s">
        <v>233</v>
      </c>
      <c r="Z129" s="1" t="s">
        <v>233</v>
      </c>
      <c r="AA129" s="1" t="s">
        <v>233</v>
      </c>
      <c r="AB129" s="1" t="s">
        <v>233</v>
      </c>
      <c r="AC129" s="1" t="s">
        <v>233</v>
      </c>
      <c r="AD129" s="1" t="s">
        <v>233</v>
      </c>
      <c r="AE129" s="1" t="s">
        <v>233</v>
      </c>
      <c r="AF129" s="1" t="s">
        <v>233</v>
      </c>
      <c r="AG129" s="1" t="s">
        <v>233</v>
      </c>
      <c r="AH129" s="1" t="s">
        <v>233</v>
      </c>
      <c r="AI129" s="1" t="s">
        <v>233</v>
      </c>
      <c r="AJ129" s="1" t="s">
        <v>233</v>
      </c>
      <c r="AK129" s="1" t="s">
        <v>233</v>
      </c>
      <c r="AL129" s="1" t="s">
        <v>233</v>
      </c>
      <c r="AM129" s="1" t="s">
        <v>233</v>
      </c>
      <c r="AN129" s="1" t="s">
        <v>233</v>
      </c>
      <c r="AO129" s="1" t="s">
        <v>233</v>
      </c>
      <c r="AP129" s="1" t="s">
        <v>233</v>
      </c>
      <c r="AQ129" s="1" t="s">
        <v>233</v>
      </c>
      <c r="AR129" s="1" t="s">
        <v>233</v>
      </c>
      <c r="AS129" s="1" t="s">
        <v>233</v>
      </c>
      <c r="AT129" s="1" t="s">
        <v>233</v>
      </c>
      <c r="AU129" s="1" t="s">
        <v>233</v>
      </c>
      <c r="AV129" s="1" t="s">
        <v>233</v>
      </c>
      <c r="AW129" s="1" t="s">
        <v>233</v>
      </c>
      <c r="AX129" s="1" t="s">
        <v>233</v>
      </c>
      <c r="AY129" s="1" t="s">
        <v>233</v>
      </c>
      <c r="AZ129" s="1" t="s">
        <v>233</v>
      </c>
      <c r="BA129" s="1" t="s">
        <v>233</v>
      </c>
      <c r="BB129" s="1" t="s">
        <v>233</v>
      </c>
      <c r="BC129" s="1" t="s">
        <v>233</v>
      </c>
      <c r="BD129" s="1" t="s">
        <v>233</v>
      </c>
      <c r="BE129" s="1" t="s">
        <v>233</v>
      </c>
      <c r="BF129" s="1" t="s">
        <v>233</v>
      </c>
      <c r="BG129" s="1" t="s">
        <v>233</v>
      </c>
      <c r="BH129" s="1" t="s">
        <v>233</v>
      </c>
      <c r="BI129" s="1" t="s">
        <v>233</v>
      </c>
      <c r="BJ129" s="1" t="s">
        <v>233</v>
      </c>
      <c r="BK129" s="1" t="s">
        <v>233</v>
      </c>
      <c r="BL129" s="1" t="s">
        <v>233</v>
      </c>
      <c r="BM129" s="1" t="s">
        <v>233</v>
      </c>
      <c r="BN129" s="1" t="s">
        <v>233</v>
      </c>
      <c r="BO129" s="1" t="s">
        <v>233</v>
      </c>
      <c r="BP129" s="1" t="s">
        <v>233</v>
      </c>
    </row>
    <row r="130" spans="2:68" x14ac:dyDescent="0.15">
      <c r="B130" s="3" t="s">
        <v>233</v>
      </c>
      <c r="C130" s="1" t="s">
        <v>233</v>
      </c>
      <c r="D130" s="1" t="s">
        <v>233</v>
      </c>
      <c r="E130" s="1" t="s">
        <v>233</v>
      </c>
      <c r="F130" s="1" t="s">
        <v>233</v>
      </c>
      <c r="G130" s="1" t="s">
        <v>233</v>
      </c>
      <c r="H130" s="1" t="s">
        <v>233</v>
      </c>
      <c r="I130" s="1" t="s">
        <v>233</v>
      </c>
      <c r="J130" s="1" t="s">
        <v>233</v>
      </c>
      <c r="K130" s="1" t="s">
        <v>233</v>
      </c>
      <c r="L130" s="1" t="s">
        <v>233</v>
      </c>
      <c r="M130" s="1" t="s">
        <v>233</v>
      </c>
      <c r="N130" s="1" t="s">
        <v>233</v>
      </c>
      <c r="O130" s="1" t="s">
        <v>233</v>
      </c>
      <c r="P130" s="1" t="s">
        <v>233</v>
      </c>
      <c r="Q130" s="1" t="s">
        <v>233</v>
      </c>
      <c r="R130" s="1" t="s">
        <v>233</v>
      </c>
      <c r="S130" s="1" t="s">
        <v>233</v>
      </c>
      <c r="T130" s="1" t="s">
        <v>233</v>
      </c>
      <c r="U130" s="1" t="s">
        <v>233</v>
      </c>
      <c r="V130" s="1" t="s">
        <v>233</v>
      </c>
      <c r="W130" s="1" t="s">
        <v>233</v>
      </c>
      <c r="X130" s="1" t="s">
        <v>233</v>
      </c>
      <c r="Y130" s="1" t="s">
        <v>233</v>
      </c>
      <c r="Z130" s="1" t="s">
        <v>233</v>
      </c>
      <c r="AA130" s="1" t="s">
        <v>233</v>
      </c>
      <c r="AB130" s="1" t="s">
        <v>233</v>
      </c>
      <c r="AC130" s="1" t="s">
        <v>233</v>
      </c>
      <c r="AD130" s="1" t="s">
        <v>233</v>
      </c>
      <c r="AE130" s="1" t="s">
        <v>233</v>
      </c>
      <c r="AF130" s="1" t="s">
        <v>233</v>
      </c>
      <c r="AG130" s="1" t="s">
        <v>233</v>
      </c>
      <c r="AH130" s="1" t="s">
        <v>233</v>
      </c>
      <c r="AI130" s="1" t="s">
        <v>233</v>
      </c>
      <c r="AJ130" s="1" t="s">
        <v>233</v>
      </c>
      <c r="AK130" s="1" t="s">
        <v>233</v>
      </c>
      <c r="AL130" s="1" t="s">
        <v>233</v>
      </c>
      <c r="AM130" s="1" t="s">
        <v>233</v>
      </c>
      <c r="AN130" s="1" t="s">
        <v>233</v>
      </c>
      <c r="AO130" s="1" t="s">
        <v>233</v>
      </c>
      <c r="AP130" s="1" t="s">
        <v>233</v>
      </c>
      <c r="AQ130" s="1" t="s">
        <v>233</v>
      </c>
      <c r="AR130" s="1" t="s">
        <v>233</v>
      </c>
      <c r="AS130" s="1" t="s">
        <v>233</v>
      </c>
      <c r="AT130" s="1" t="s">
        <v>233</v>
      </c>
      <c r="AU130" s="1" t="s">
        <v>233</v>
      </c>
      <c r="AV130" s="1" t="s">
        <v>233</v>
      </c>
      <c r="AW130" s="1" t="s">
        <v>233</v>
      </c>
      <c r="AX130" s="1" t="s">
        <v>233</v>
      </c>
      <c r="AY130" s="1" t="s">
        <v>233</v>
      </c>
      <c r="AZ130" s="1" t="s">
        <v>233</v>
      </c>
      <c r="BA130" s="1" t="s">
        <v>233</v>
      </c>
      <c r="BB130" s="1" t="s">
        <v>233</v>
      </c>
      <c r="BC130" s="1" t="s">
        <v>233</v>
      </c>
      <c r="BD130" s="1" t="s">
        <v>233</v>
      </c>
      <c r="BE130" s="1" t="s">
        <v>233</v>
      </c>
      <c r="BF130" s="1" t="s">
        <v>233</v>
      </c>
      <c r="BG130" s="1" t="s">
        <v>233</v>
      </c>
      <c r="BH130" s="1" t="s">
        <v>233</v>
      </c>
      <c r="BI130" s="1" t="s">
        <v>233</v>
      </c>
      <c r="BJ130" s="1" t="s">
        <v>233</v>
      </c>
      <c r="BK130" s="1" t="s">
        <v>233</v>
      </c>
      <c r="BL130" s="1" t="s">
        <v>233</v>
      </c>
      <c r="BM130" s="1" t="s">
        <v>233</v>
      </c>
      <c r="BN130" s="1" t="s">
        <v>233</v>
      </c>
      <c r="BO130" s="1" t="s">
        <v>233</v>
      </c>
      <c r="BP130" s="1" t="s">
        <v>233</v>
      </c>
    </row>
    <row r="131" spans="2:68" x14ac:dyDescent="0.15">
      <c r="B131" s="3" t="s">
        <v>233</v>
      </c>
      <c r="C131" s="1" t="s">
        <v>233</v>
      </c>
      <c r="D131" s="1" t="s">
        <v>233</v>
      </c>
      <c r="E131" s="1" t="s">
        <v>233</v>
      </c>
      <c r="F131" s="1" t="s">
        <v>233</v>
      </c>
      <c r="G131" s="1" t="s">
        <v>233</v>
      </c>
      <c r="H131" s="1" t="s">
        <v>233</v>
      </c>
      <c r="I131" s="1" t="s">
        <v>233</v>
      </c>
      <c r="J131" s="1" t="s">
        <v>233</v>
      </c>
      <c r="K131" s="1" t="s">
        <v>233</v>
      </c>
      <c r="L131" s="1" t="s">
        <v>233</v>
      </c>
      <c r="M131" s="1" t="s">
        <v>233</v>
      </c>
      <c r="N131" s="1" t="s">
        <v>233</v>
      </c>
      <c r="O131" s="1" t="s">
        <v>233</v>
      </c>
      <c r="P131" s="1" t="s">
        <v>233</v>
      </c>
      <c r="Q131" s="1" t="s">
        <v>233</v>
      </c>
      <c r="R131" s="1" t="s">
        <v>233</v>
      </c>
      <c r="S131" s="1" t="s">
        <v>233</v>
      </c>
      <c r="T131" s="1" t="s">
        <v>233</v>
      </c>
      <c r="U131" s="1" t="s">
        <v>233</v>
      </c>
      <c r="V131" s="1" t="s">
        <v>233</v>
      </c>
      <c r="W131" s="1" t="s">
        <v>233</v>
      </c>
      <c r="X131" s="1" t="s">
        <v>233</v>
      </c>
      <c r="Y131" s="1" t="s">
        <v>233</v>
      </c>
      <c r="Z131" s="1" t="s">
        <v>233</v>
      </c>
      <c r="AA131" s="1" t="s">
        <v>233</v>
      </c>
      <c r="AB131" s="1" t="s">
        <v>233</v>
      </c>
      <c r="AC131" s="1" t="s">
        <v>233</v>
      </c>
      <c r="AD131" s="1" t="s">
        <v>233</v>
      </c>
      <c r="AE131" s="1" t="s">
        <v>233</v>
      </c>
      <c r="AF131" s="1" t="s">
        <v>233</v>
      </c>
      <c r="AG131" s="1" t="s">
        <v>233</v>
      </c>
      <c r="AH131" s="1" t="s">
        <v>233</v>
      </c>
      <c r="AI131" s="1" t="s">
        <v>233</v>
      </c>
      <c r="AJ131" s="1" t="s">
        <v>233</v>
      </c>
      <c r="AK131" s="1" t="s">
        <v>233</v>
      </c>
      <c r="AL131" s="1" t="s">
        <v>233</v>
      </c>
      <c r="AM131" s="1" t="s">
        <v>233</v>
      </c>
      <c r="AN131" s="1" t="s">
        <v>233</v>
      </c>
      <c r="AO131" s="1" t="s">
        <v>233</v>
      </c>
      <c r="AP131" s="1" t="s">
        <v>233</v>
      </c>
      <c r="AQ131" s="1" t="s">
        <v>233</v>
      </c>
      <c r="AR131" s="1" t="s">
        <v>233</v>
      </c>
      <c r="AS131" s="1" t="s">
        <v>233</v>
      </c>
      <c r="AT131" s="1" t="s">
        <v>233</v>
      </c>
      <c r="AU131" s="1" t="s">
        <v>233</v>
      </c>
      <c r="AV131" s="1" t="s">
        <v>233</v>
      </c>
      <c r="AW131" s="1" t="s">
        <v>233</v>
      </c>
      <c r="AX131" s="1" t="s">
        <v>233</v>
      </c>
      <c r="AY131" s="1" t="s">
        <v>233</v>
      </c>
      <c r="AZ131" s="1" t="s">
        <v>233</v>
      </c>
      <c r="BA131" s="1" t="s">
        <v>233</v>
      </c>
      <c r="BB131" s="1" t="s">
        <v>233</v>
      </c>
      <c r="BC131" s="1" t="s">
        <v>233</v>
      </c>
      <c r="BD131" s="1" t="s">
        <v>233</v>
      </c>
      <c r="BE131" s="1" t="s">
        <v>233</v>
      </c>
      <c r="BF131" s="1" t="s">
        <v>233</v>
      </c>
      <c r="BG131" s="1" t="s">
        <v>233</v>
      </c>
      <c r="BH131" s="1" t="s">
        <v>233</v>
      </c>
      <c r="BI131" s="1" t="s">
        <v>233</v>
      </c>
      <c r="BJ131" s="1" t="s">
        <v>233</v>
      </c>
      <c r="BK131" s="1" t="s">
        <v>233</v>
      </c>
      <c r="BL131" s="1" t="s">
        <v>233</v>
      </c>
      <c r="BM131" s="1" t="s">
        <v>233</v>
      </c>
      <c r="BN131" s="1" t="s">
        <v>233</v>
      </c>
      <c r="BO131" s="1" t="s">
        <v>233</v>
      </c>
      <c r="BP131" s="1" t="s">
        <v>233</v>
      </c>
    </row>
    <row r="132" spans="2:68" x14ac:dyDescent="0.15">
      <c r="B132" s="3" t="s">
        <v>233</v>
      </c>
      <c r="C132" s="1" t="s">
        <v>233</v>
      </c>
      <c r="D132" s="1" t="s">
        <v>233</v>
      </c>
      <c r="E132" s="1" t="s">
        <v>233</v>
      </c>
      <c r="F132" s="1" t="s">
        <v>233</v>
      </c>
      <c r="G132" s="1" t="s">
        <v>233</v>
      </c>
      <c r="H132" s="1" t="s">
        <v>233</v>
      </c>
      <c r="I132" s="1" t="s">
        <v>233</v>
      </c>
      <c r="J132" s="1" t="s">
        <v>233</v>
      </c>
      <c r="K132" s="1" t="s">
        <v>233</v>
      </c>
      <c r="L132" s="1" t="s">
        <v>233</v>
      </c>
      <c r="M132" s="1" t="s">
        <v>233</v>
      </c>
      <c r="N132" s="1" t="s">
        <v>233</v>
      </c>
      <c r="O132" s="1" t="s">
        <v>233</v>
      </c>
      <c r="P132" s="1" t="s">
        <v>233</v>
      </c>
      <c r="Q132" s="1" t="s">
        <v>233</v>
      </c>
      <c r="R132" s="1" t="s">
        <v>233</v>
      </c>
      <c r="S132" s="1" t="s">
        <v>233</v>
      </c>
      <c r="T132" s="1" t="s">
        <v>233</v>
      </c>
      <c r="U132" s="1" t="s">
        <v>233</v>
      </c>
      <c r="V132" s="1" t="s">
        <v>233</v>
      </c>
      <c r="W132" s="1" t="s">
        <v>233</v>
      </c>
      <c r="X132" s="1" t="s">
        <v>233</v>
      </c>
      <c r="Y132" s="1" t="s">
        <v>233</v>
      </c>
      <c r="Z132" s="1" t="s">
        <v>233</v>
      </c>
      <c r="AA132" s="1" t="s">
        <v>233</v>
      </c>
      <c r="AB132" s="1" t="s">
        <v>233</v>
      </c>
      <c r="AC132" s="1" t="s">
        <v>233</v>
      </c>
      <c r="AD132" s="1" t="s">
        <v>233</v>
      </c>
      <c r="AE132" s="1" t="s">
        <v>233</v>
      </c>
      <c r="AF132" s="1" t="s">
        <v>233</v>
      </c>
      <c r="AG132" s="1" t="s">
        <v>233</v>
      </c>
      <c r="AH132" s="1" t="s">
        <v>233</v>
      </c>
      <c r="AI132" s="1" t="s">
        <v>233</v>
      </c>
      <c r="AJ132" s="1" t="s">
        <v>233</v>
      </c>
      <c r="AK132" s="1" t="s">
        <v>233</v>
      </c>
      <c r="AL132" s="1" t="s">
        <v>233</v>
      </c>
      <c r="AM132" s="1" t="s">
        <v>233</v>
      </c>
      <c r="AN132" s="1" t="s">
        <v>233</v>
      </c>
      <c r="AO132" s="1" t="s">
        <v>233</v>
      </c>
      <c r="AP132" s="1" t="s">
        <v>233</v>
      </c>
      <c r="AQ132" s="1" t="s">
        <v>233</v>
      </c>
      <c r="AR132" s="1" t="s">
        <v>233</v>
      </c>
      <c r="AS132" s="1" t="s">
        <v>233</v>
      </c>
      <c r="AT132" s="1" t="s">
        <v>233</v>
      </c>
      <c r="AU132" s="1" t="s">
        <v>233</v>
      </c>
      <c r="AV132" s="1" t="s">
        <v>233</v>
      </c>
      <c r="AW132" s="1" t="s">
        <v>233</v>
      </c>
      <c r="AX132" s="1" t="s">
        <v>233</v>
      </c>
      <c r="AY132" s="1" t="s">
        <v>233</v>
      </c>
      <c r="AZ132" s="1" t="s">
        <v>233</v>
      </c>
      <c r="BA132" s="1" t="s">
        <v>233</v>
      </c>
      <c r="BB132" s="1" t="s">
        <v>233</v>
      </c>
      <c r="BC132" s="1" t="s">
        <v>233</v>
      </c>
      <c r="BD132" s="1" t="s">
        <v>233</v>
      </c>
      <c r="BE132" s="1" t="s">
        <v>233</v>
      </c>
      <c r="BF132" s="1" t="s">
        <v>233</v>
      </c>
      <c r="BG132" s="1" t="s">
        <v>233</v>
      </c>
      <c r="BH132" s="1" t="s">
        <v>233</v>
      </c>
      <c r="BI132" s="1" t="s">
        <v>233</v>
      </c>
      <c r="BJ132" s="1" t="s">
        <v>233</v>
      </c>
      <c r="BK132" s="1" t="s">
        <v>233</v>
      </c>
      <c r="BL132" s="1" t="s">
        <v>233</v>
      </c>
      <c r="BM132" s="1" t="s">
        <v>233</v>
      </c>
      <c r="BN132" s="1" t="s">
        <v>233</v>
      </c>
      <c r="BO132" s="1" t="s">
        <v>233</v>
      </c>
      <c r="BP132" s="1" t="s">
        <v>233</v>
      </c>
    </row>
    <row r="133" spans="2:68" x14ac:dyDescent="0.15">
      <c r="B133" s="3" t="s">
        <v>233</v>
      </c>
      <c r="C133" s="1" t="s">
        <v>233</v>
      </c>
      <c r="D133" s="1" t="s">
        <v>233</v>
      </c>
      <c r="E133" s="1" t="s">
        <v>233</v>
      </c>
      <c r="F133" s="1" t="s">
        <v>233</v>
      </c>
      <c r="G133" s="1" t="s">
        <v>233</v>
      </c>
      <c r="H133" s="1" t="s">
        <v>233</v>
      </c>
      <c r="I133" s="1" t="s">
        <v>233</v>
      </c>
      <c r="J133" s="1" t="s">
        <v>233</v>
      </c>
      <c r="K133" s="1" t="s">
        <v>233</v>
      </c>
      <c r="L133" s="1" t="s">
        <v>233</v>
      </c>
      <c r="M133" s="1" t="s">
        <v>233</v>
      </c>
      <c r="N133" s="1" t="s">
        <v>233</v>
      </c>
      <c r="O133" s="1" t="s">
        <v>233</v>
      </c>
      <c r="P133" s="1" t="s">
        <v>233</v>
      </c>
      <c r="Q133" s="1" t="s">
        <v>233</v>
      </c>
      <c r="R133" s="1" t="s">
        <v>233</v>
      </c>
      <c r="S133" s="1" t="s">
        <v>233</v>
      </c>
      <c r="T133" s="1" t="s">
        <v>233</v>
      </c>
      <c r="U133" s="1" t="s">
        <v>233</v>
      </c>
      <c r="V133" s="1" t="s">
        <v>233</v>
      </c>
      <c r="W133" s="1" t="s">
        <v>233</v>
      </c>
      <c r="X133" s="1" t="s">
        <v>233</v>
      </c>
      <c r="Y133" s="1" t="s">
        <v>233</v>
      </c>
      <c r="Z133" s="1" t="s">
        <v>233</v>
      </c>
      <c r="AA133" s="1" t="s">
        <v>233</v>
      </c>
      <c r="AB133" s="1" t="s">
        <v>233</v>
      </c>
      <c r="AC133" s="1" t="s">
        <v>233</v>
      </c>
      <c r="AD133" s="1" t="s">
        <v>233</v>
      </c>
      <c r="AE133" s="1" t="s">
        <v>233</v>
      </c>
      <c r="AF133" s="1" t="s">
        <v>233</v>
      </c>
      <c r="AG133" s="1" t="s">
        <v>233</v>
      </c>
      <c r="AH133" s="1" t="s">
        <v>233</v>
      </c>
      <c r="AI133" s="1" t="s">
        <v>233</v>
      </c>
      <c r="AJ133" s="1" t="s">
        <v>233</v>
      </c>
      <c r="AK133" s="1" t="s">
        <v>233</v>
      </c>
      <c r="AL133" s="1" t="s">
        <v>233</v>
      </c>
      <c r="AM133" s="1" t="s">
        <v>233</v>
      </c>
      <c r="AN133" s="1" t="s">
        <v>233</v>
      </c>
      <c r="AO133" s="1" t="s">
        <v>233</v>
      </c>
      <c r="AP133" s="1" t="s">
        <v>233</v>
      </c>
      <c r="AQ133" s="1" t="s">
        <v>233</v>
      </c>
      <c r="AR133" s="1" t="s">
        <v>233</v>
      </c>
      <c r="AS133" s="1" t="s">
        <v>233</v>
      </c>
      <c r="AT133" s="1" t="s">
        <v>233</v>
      </c>
      <c r="AU133" s="1" t="s">
        <v>233</v>
      </c>
      <c r="AV133" s="1" t="s">
        <v>233</v>
      </c>
      <c r="AW133" s="1" t="s">
        <v>233</v>
      </c>
      <c r="AX133" s="1" t="s">
        <v>233</v>
      </c>
      <c r="AY133" s="1" t="s">
        <v>233</v>
      </c>
      <c r="AZ133" s="1" t="s">
        <v>233</v>
      </c>
      <c r="BA133" s="1" t="s">
        <v>233</v>
      </c>
      <c r="BB133" s="1" t="s">
        <v>233</v>
      </c>
      <c r="BC133" s="1" t="s">
        <v>233</v>
      </c>
      <c r="BD133" s="1" t="s">
        <v>233</v>
      </c>
      <c r="BE133" s="1" t="s">
        <v>233</v>
      </c>
      <c r="BF133" s="1" t="s">
        <v>233</v>
      </c>
      <c r="BG133" s="1" t="s">
        <v>233</v>
      </c>
      <c r="BH133" s="1" t="s">
        <v>233</v>
      </c>
      <c r="BI133" s="1" t="s">
        <v>233</v>
      </c>
      <c r="BJ133" s="1" t="s">
        <v>233</v>
      </c>
      <c r="BK133" s="1" t="s">
        <v>233</v>
      </c>
      <c r="BL133" s="1" t="s">
        <v>233</v>
      </c>
      <c r="BM133" s="1" t="s">
        <v>233</v>
      </c>
      <c r="BN133" s="1" t="s">
        <v>233</v>
      </c>
      <c r="BO133" s="1" t="s">
        <v>233</v>
      </c>
      <c r="BP133" s="1" t="s">
        <v>233</v>
      </c>
    </row>
    <row r="134" spans="2:68" x14ac:dyDescent="0.15">
      <c r="B134" s="3" t="s">
        <v>233</v>
      </c>
      <c r="C134" s="1" t="s">
        <v>233</v>
      </c>
      <c r="D134" s="1" t="s">
        <v>233</v>
      </c>
      <c r="E134" s="1" t="s">
        <v>233</v>
      </c>
      <c r="F134" s="1" t="s">
        <v>233</v>
      </c>
      <c r="G134" s="1" t="s">
        <v>233</v>
      </c>
      <c r="H134" s="1" t="s">
        <v>233</v>
      </c>
      <c r="I134" s="1" t="s">
        <v>233</v>
      </c>
      <c r="J134" s="1" t="s">
        <v>233</v>
      </c>
      <c r="K134" s="1" t="s">
        <v>233</v>
      </c>
      <c r="L134" s="1" t="s">
        <v>233</v>
      </c>
      <c r="M134" s="1" t="s">
        <v>233</v>
      </c>
      <c r="N134" s="1" t="s">
        <v>233</v>
      </c>
      <c r="O134" s="1" t="s">
        <v>233</v>
      </c>
      <c r="P134" s="1" t="s">
        <v>233</v>
      </c>
      <c r="Q134" s="1" t="s">
        <v>233</v>
      </c>
      <c r="R134" s="1" t="s">
        <v>233</v>
      </c>
      <c r="S134" s="1" t="s">
        <v>233</v>
      </c>
      <c r="T134" s="1" t="s">
        <v>233</v>
      </c>
      <c r="U134" s="1" t="s">
        <v>233</v>
      </c>
      <c r="V134" s="1" t="s">
        <v>233</v>
      </c>
      <c r="W134" s="1" t="s">
        <v>233</v>
      </c>
      <c r="X134" s="1" t="s">
        <v>233</v>
      </c>
      <c r="Y134" s="1" t="s">
        <v>233</v>
      </c>
      <c r="Z134" s="1" t="s">
        <v>233</v>
      </c>
      <c r="AA134" s="1" t="s">
        <v>233</v>
      </c>
      <c r="AB134" s="1" t="s">
        <v>233</v>
      </c>
      <c r="AC134" s="1" t="s">
        <v>233</v>
      </c>
      <c r="AD134" s="1" t="s">
        <v>233</v>
      </c>
      <c r="AE134" s="1" t="s">
        <v>233</v>
      </c>
      <c r="AF134" s="1" t="s">
        <v>233</v>
      </c>
      <c r="AG134" s="1" t="s">
        <v>233</v>
      </c>
      <c r="AH134" s="1" t="s">
        <v>233</v>
      </c>
      <c r="AI134" s="1" t="s">
        <v>233</v>
      </c>
      <c r="AJ134" s="1" t="s">
        <v>233</v>
      </c>
      <c r="AK134" s="1" t="s">
        <v>233</v>
      </c>
      <c r="AL134" s="1" t="s">
        <v>233</v>
      </c>
      <c r="AM134" s="1" t="s">
        <v>233</v>
      </c>
      <c r="AN134" s="1" t="s">
        <v>233</v>
      </c>
      <c r="AO134" s="1" t="s">
        <v>233</v>
      </c>
      <c r="AP134" s="1" t="s">
        <v>233</v>
      </c>
      <c r="AQ134" s="1" t="s">
        <v>233</v>
      </c>
      <c r="AR134" s="1" t="s">
        <v>233</v>
      </c>
      <c r="AS134" s="1" t="s">
        <v>233</v>
      </c>
      <c r="AT134" s="1" t="s">
        <v>233</v>
      </c>
      <c r="AU134" s="1" t="s">
        <v>233</v>
      </c>
      <c r="AV134" s="1" t="s">
        <v>233</v>
      </c>
      <c r="AW134" s="1" t="s">
        <v>233</v>
      </c>
      <c r="AX134" s="1" t="s">
        <v>233</v>
      </c>
      <c r="AY134" s="1" t="s">
        <v>233</v>
      </c>
      <c r="AZ134" s="1" t="s">
        <v>233</v>
      </c>
      <c r="BA134" s="1" t="s">
        <v>233</v>
      </c>
      <c r="BB134" s="1" t="s">
        <v>233</v>
      </c>
      <c r="BC134" s="1" t="s">
        <v>233</v>
      </c>
      <c r="BD134" s="1" t="s">
        <v>233</v>
      </c>
      <c r="BE134" s="1" t="s">
        <v>233</v>
      </c>
      <c r="BF134" s="1" t="s">
        <v>233</v>
      </c>
      <c r="BG134" s="1" t="s">
        <v>233</v>
      </c>
      <c r="BH134" s="1" t="s">
        <v>233</v>
      </c>
      <c r="BI134" s="1" t="s">
        <v>233</v>
      </c>
      <c r="BJ134" s="1" t="s">
        <v>233</v>
      </c>
      <c r="BK134" s="1" t="s">
        <v>233</v>
      </c>
      <c r="BL134" s="1" t="s">
        <v>233</v>
      </c>
      <c r="BM134" s="1" t="s">
        <v>233</v>
      </c>
      <c r="BN134" s="1" t="s">
        <v>233</v>
      </c>
      <c r="BO134" s="1" t="s">
        <v>233</v>
      </c>
      <c r="BP134" s="1" t="s">
        <v>233</v>
      </c>
    </row>
    <row r="135" spans="2:68" x14ac:dyDescent="0.15">
      <c r="B135" s="3" t="s">
        <v>233</v>
      </c>
      <c r="C135" s="1" t="s">
        <v>233</v>
      </c>
      <c r="D135" s="1" t="s">
        <v>233</v>
      </c>
      <c r="E135" s="1" t="s">
        <v>233</v>
      </c>
      <c r="F135" s="1" t="s">
        <v>233</v>
      </c>
      <c r="G135" s="1" t="s">
        <v>233</v>
      </c>
      <c r="H135" s="1" t="s">
        <v>233</v>
      </c>
      <c r="I135" s="1" t="s">
        <v>233</v>
      </c>
      <c r="J135" s="1" t="s">
        <v>233</v>
      </c>
      <c r="K135" s="1" t="s">
        <v>233</v>
      </c>
      <c r="L135" s="1" t="s">
        <v>233</v>
      </c>
      <c r="M135" s="1" t="s">
        <v>233</v>
      </c>
      <c r="N135" s="1" t="s">
        <v>233</v>
      </c>
      <c r="O135" s="1" t="s">
        <v>233</v>
      </c>
      <c r="P135" s="1" t="s">
        <v>233</v>
      </c>
      <c r="Q135" s="1" t="s">
        <v>233</v>
      </c>
      <c r="R135" s="1" t="s">
        <v>233</v>
      </c>
      <c r="S135" s="1" t="s">
        <v>233</v>
      </c>
      <c r="T135" s="1" t="s">
        <v>233</v>
      </c>
      <c r="U135" s="1" t="s">
        <v>233</v>
      </c>
      <c r="V135" s="1" t="s">
        <v>233</v>
      </c>
      <c r="W135" s="1" t="s">
        <v>233</v>
      </c>
      <c r="X135" s="1" t="s">
        <v>233</v>
      </c>
      <c r="Y135" s="1" t="s">
        <v>233</v>
      </c>
      <c r="Z135" s="1" t="s">
        <v>233</v>
      </c>
      <c r="AA135" s="1" t="s">
        <v>233</v>
      </c>
      <c r="AB135" s="1" t="s">
        <v>233</v>
      </c>
      <c r="AC135" s="1" t="s">
        <v>233</v>
      </c>
      <c r="AD135" s="1" t="s">
        <v>233</v>
      </c>
      <c r="AE135" s="1" t="s">
        <v>233</v>
      </c>
      <c r="AF135" s="1" t="s">
        <v>233</v>
      </c>
      <c r="AG135" s="1" t="s">
        <v>233</v>
      </c>
      <c r="AH135" s="1" t="s">
        <v>233</v>
      </c>
      <c r="AI135" s="1" t="s">
        <v>233</v>
      </c>
      <c r="AJ135" s="1" t="s">
        <v>233</v>
      </c>
      <c r="AK135" s="1" t="s">
        <v>233</v>
      </c>
      <c r="AL135" s="1" t="s">
        <v>233</v>
      </c>
      <c r="AM135" s="1" t="s">
        <v>233</v>
      </c>
      <c r="AN135" s="1" t="s">
        <v>233</v>
      </c>
      <c r="AO135" s="1" t="s">
        <v>233</v>
      </c>
      <c r="AP135" s="1" t="s">
        <v>233</v>
      </c>
      <c r="AQ135" s="1" t="s">
        <v>233</v>
      </c>
      <c r="AR135" s="1" t="s">
        <v>233</v>
      </c>
      <c r="AS135" s="1" t="s">
        <v>233</v>
      </c>
      <c r="AT135" s="1" t="s">
        <v>233</v>
      </c>
      <c r="AU135" s="1" t="s">
        <v>233</v>
      </c>
      <c r="AV135" s="1" t="s">
        <v>233</v>
      </c>
      <c r="AW135" s="1" t="s">
        <v>233</v>
      </c>
      <c r="AX135" s="1" t="s">
        <v>233</v>
      </c>
      <c r="AY135" s="1" t="s">
        <v>233</v>
      </c>
      <c r="AZ135" s="1" t="s">
        <v>233</v>
      </c>
      <c r="BA135" s="1" t="s">
        <v>233</v>
      </c>
      <c r="BB135" s="1" t="s">
        <v>233</v>
      </c>
      <c r="BC135" s="1" t="s">
        <v>233</v>
      </c>
      <c r="BD135" s="1" t="s">
        <v>233</v>
      </c>
      <c r="BE135" s="1" t="s">
        <v>233</v>
      </c>
      <c r="BF135" s="1" t="s">
        <v>233</v>
      </c>
      <c r="BG135" s="1" t="s">
        <v>233</v>
      </c>
      <c r="BH135" s="1" t="s">
        <v>233</v>
      </c>
      <c r="BI135" s="1" t="s">
        <v>233</v>
      </c>
      <c r="BJ135" s="1" t="s">
        <v>233</v>
      </c>
      <c r="BK135" s="1" t="s">
        <v>233</v>
      </c>
      <c r="BL135" s="1" t="s">
        <v>233</v>
      </c>
      <c r="BM135" s="1" t="s">
        <v>233</v>
      </c>
      <c r="BN135" s="1" t="s">
        <v>233</v>
      </c>
      <c r="BO135" s="1" t="s">
        <v>233</v>
      </c>
      <c r="BP135" s="1" t="s">
        <v>233</v>
      </c>
    </row>
    <row r="136" spans="2:68" x14ac:dyDescent="0.15">
      <c r="B136" s="3" t="s">
        <v>233</v>
      </c>
      <c r="C136" s="1" t="s">
        <v>233</v>
      </c>
      <c r="D136" s="1" t="s">
        <v>233</v>
      </c>
      <c r="E136" s="1" t="s">
        <v>233</v>
      </c>
      <c r="F136" s="1" t="s">
        <v>233</v>
      </c>
      <c r="G136" s="1" t="s">
        <v>233</v>
      </c>
      <c r="H136" s="1" t="s">
        <v>233</v>
      </c>
      <c r="I136" s="1" t="s">
        <v>233</v>
      </c>
      <c r="J136" s="1" t="s">
        <v>233</v>
      </c>
      <c r="K136" s="1" t="s">
        <v>233</v>
      </c>
      <c r="L136" s="1" t="s">
        <v>233</v>
      </c>
      <c r="M136" s="1" t="s">
        <v>233</v>
      </c>
      <c r="N136" s="1" t="s">
        <v>233</v>
      </c>
      <c r="O136" s="1" t="s">
        <v>233</v>
      </c>
      <c r="P136" s="1" t="s">
        <v>233</v>
      </c>
      <c r="Q136" s="1" t="s">
        <v>233</v>
      </c>
      <c r="R136" s="1" t="s">
        <v>233</v>
      </c>
      <c r="S136" s="1" t="s">
        <v>233</v>
      </c>
      <c r="T136" s="1" t="s">
        <v>233</v>
      </c>
      <c r="U136" s="1" t="s">
        <v>233</v>
      </c>
      <c r="V136" s="1" t="s">
        <v>233</v>
      </c>
      <c r="W136" s="1" t="s">
        <v>233</v>
      </c>
      <c r="X136" s="1" t="s">
        <v>233</v>
      </c>
      <c r="Y136" s="1" t="s">
        <v>233</v>
      </c>
      <c r="Z136" s="1" t="s">
        <v>233</v>
      </c>
      <c r="AA136" s="1" t="s">
        <v>233</v>
      </c>
      <c r="AB136" s="1" t="s">
        <v>233</v>
      </c>
      <c r="AC136" s="1" t="s">
        <v>233</v>
      </c>
      <c r="AD136" s="1" t="s">
        <v>233</v>
      </c>
      <c r="AE136" s="1" t="s">
        <v>233</v>
      </c>
      <c r="AF136" s="1" t="s">
        <v>233</v>
      </c>
      <c r="AG136" s="1" t="s">
        <v>233</v>
      </c>
      <c r="AH136" s="1" t="s">
        <v>233</v>
      </c>
      <c r="AI136" s="1" t="s">
        <v>233</v>
      </c>
      <c r="AJ136" s="1" t="s">
        <v>233</v>
      </c>
      <c r="AK136" s="1" t="s">
        <v>233</v>
      </c>
      <c r="AL136" s="1" t="s">
        <v>233</v>
      </c>
      <c r="AM136" s="1" t="s">
        <v>233</v>
      </c>
      <c r="AN136" s="1" t="s">
        <v>233</v>
      </c>
      <c r="AO136" s="1" t="s">
        <v>233</v>
      </c>
      <c r="AP136" s="1" t="s">
        <v>233</v>
      </c>
      <c r="AQ136" s="1" t="s">
        <v>233</v>
      </c>
      <c r="AR136" s="1" t="s">
        <v>233</v>
      </c>
      <c r="AS136" s="1" t="s">
        <v>233</v>
      </c>
      <c r="AT136" s="1" t="s">
        <v>233</v>
      </c>
      <c r="AU136" s="1" t="s">
        <v>233</v>
      </c>
      <c r="AV136" s="1" t="s">
        <v>233</v>
      </c>
      <c r="AW136" s="1" t="s">
        <v>233</v>
      </c>
      <c r="AX136" s="1" t="s">
        <v>233</v>
      </c>
      <c r="AY136" s="1" t="s">
        <v>233</v>
      </c>
      <c r="AZ136" s="1" t="s">
        <v>233</v>
      </c>
      <c r="BA136" s="1" t="s">
        <v>233</v>
      </c>
      <c r="BB136" s="1" t="s">
        <v>233</v>
      </c>
      <c r="BC136" s="1" t="s">
        <v>233</v>
      </c>
      <c r="BD136" s="1" t="s">
        <v>233</v>
      </c>
      <c r="BE136" s="1" t="s">
        <v>233</v>
      </c>
      <c r="BF136" s="1" t="s">
        <v>233</v>
      </c>
      <c r="BG136" s="1" t="s">
        <v>233</v>
      </c>
      <c r="BH136" s="1" t="s">
        <v>233</v>
      </c>
      <c r="BI136" s="1" t="s">
        <v>233</v>
      </c>
      <c r="BJ136" s="1" t="s">
        <v>233</v>
      </c>
      <c r="BK136" s="1" t="s">
        <v>233</v>
      </c>
      <c r="BL136" s="1" t="s">
        <v>233</v>
      </c>
      <c r="BM136" s="1" t="s">
        <v>233</v>
      </c>
      <c r="BN136" s="1" t="s">
        <v>233</v>
      </c>
      <c r="BO136" s="1" t="s">
        <v>233</v>
      </c>
      <c r="BP136" s="1" t="s">
        <v>233</v>
      </c>
    </row>
    <row r="137" spans="2:68" x14ac:dyDescent="0.15">
      <c r="B137" s="3" t="s">
        <v>233</v>
      </c>
      <c r="C137" s="1" t="s">
        <v>233</v>
      </c>
      <c r="D137" s="1" t="s">
        <v>233</v>
      </c>
      <c r="E137" s="1" t="s">
        <v>233</v>
      </c>
      <c r="F137" s="1" t="s">
        <v>233</v>
      </c>
      <c r="G137" s="1" t="s">
        <v>233</v>
      </c>
      <c r="H137" s="1" t="s">
        <v>233</v>
      </c>
      <c r="I137" s="1" t="s">
        <v>233</v>
      </c>
      <c r="J137" s="1" t="s">
        <v>233</v>
      </c>
      <c r="K137" s="1" t="s">
        <v>233</v>
      </c>
      <c r="L137" s="1" t="s">
        <v>233</v>
      </c>
      <c r="M137" s="1" t="s">
        <v>233</v>
      </c>
      <c r="N137" s="1" t="s">
        <v>233</v>
      </c>
      <c r="O137" s="1" t="s">
        <v>233</v>
      </c>
      <c r="P137" s="1" t="s">
        <v>233</v>
      </c>
      <c r="Q137" s="1" t="s">
        <v>233</v>
      </c>
      <c r="R137" s="1" t="s">
        <v>233</v>
      </c>
      <c r="S137" s="1" t="s">
        <v>233</v>
      </c>
      <c r="T137" s="1" t="s">
        <v>233</v>
      </c>
      <c r="U137" s="1" t="s">
        <v>233</v>
      </c>
      <c r="V137" s="1" t="s">
        <v>233</v>
      </c>
      <c r="W137" s="1" t="s">
        <v>233</v>
      </c>
      <c r="X137" s="1" t="s">
        <v>233</v>
      </c>
      <c r="Y137" s="1" t="s">
        <v>233</v>
      </c>
      <c r="Z137" s="1" t="s">
        <v>233</v>
      </c>
      <c r="AA137" s="1" t="s">
        <v>233</v>
      </c>
      <c r="AB137" s="1" t="s">
        <v>233</v>
      </c>
      <c r="AC137" s="1" t="s">
        <v>233</v>
      </c>
      <c r="AD137" s="1" t="s">
        <v>233</v>
      </c>
      <c r="AE137" s="1" t="s">
        <v>233</v>
      </c>
      <c r="AF137" s="1" t="s">
        <v>233</v>
      </c>
      <c r="AG137" s="1" t="s">
        <v>233</v>
      </c>
      <c r="AH137" s="1" t="s">
        <v>233</v>
      </c>
      <c r="AI137" s="1" t="s">
        <v>233</v>
      </c>
      <c r="AJ137" s="1" t="s">
        <v>233</v>
      </c>
      <c r="AK137" s="1" t="s">
        <v>233</v>
      </c>
      <c r="AL137" s="1" t="s">
        <v>233</v>
      </c>
      <c r="AM137" s="1" t="s">
        <v>233</v>
      </c>
      <c r="AN137" s="1" t="s">
        <v>233</v>
      </c>
      <c r="AO137" s="1" t="s">
        <v>233</v>
      </c>
      <c r="AP137" s="1" t="s">
        <v>233</v>
      </c>
      <c r="AQ137" s="1" t="s">
        <v>233</v>
      </c>
      <c r="AR137" s="1" t="s">
        <v>233</v>
      </c>
      <c r="AS137" s="1" t="s">
        <v>233</v>
      </c>
      <c r="AT137" s="1" t="s">
        <v>233</v>
      </c>
      <c r="AU137" s="1" t="s">
        <v>233</v>
      </c>
      <c r="AV137" s="1" t="s">
        <v>233</v>
      </c>
      <c r="AW137" s="1" t="s">
        <v>233</v>
      </c>
      <c r="AX137" s="1" t="s">
        <v>233</v>
      </c>
      <c r="AY137" s="1" t="s">
        <v>233</v>
      </c>
      <c r="AZ137" s="1" t="s">
        <v>233</v>
      </c>
      <c r="BA137" s="1" t="s">
        <v>233</v>
      </c>
      <c r="BB137" s="1" t="s">
        <v>233</v>
      </c>
      <c r="BC137" s="1" t="s">
        <v>233</v>
      </c>
      <c r="BD137" s="1" t="s">
        <v>233</v>
      </c>
      <c r="BE137" s="1" t="s">
        <v>233</v>
      </c>
      <c r="BF137" s="1" t="s">
        <v>233</v>
      </c>
      <c r="BG137" s="1" t="s">
        <v>233</v>
      </c>
      <c r="BH137" s="1" t="s">
        <v>233</v>
      </c>
      <c r="BI137" s="1" t="s">
        <v>233</v>
      </c>
      <c r="BJ137" s="1" t="s">
        <v>233</v>
      </c>
      <c r="BK137" s="1" t="s">
        <v>233</v>
      </c>
      <c r="BL137" s="1" t="s">
        <v>233</v>
      </c>
      <c r="BM137" s="1" t="s">
        <v>233</v>
      </c>
      <c r="BN137" s="1" t="s">
        <v>233</v>
      </c>
      <c r="BO137" s="1" t="s">
        <v>233</v>
      </c>
      <c r="BP137" s="1" t="s">
        <v>233</v>
      </c>
    </row>
    <row r="138" spans="2:68" x14ac:dyDescent="0.15">
      <c r="B138" s="3" t="s">
        <v>233</v>
      </c>
      <c r="C138" s="1" t="s">
        <v>233</v>
      </c>
      <c r="D138" s="1" t="s">
        <v>233</v>
      </c>
      <c r="E138" s="1" t="s">
        <v>233</v>
      </c>
      <c r="F138" s="1" t="s">
        <v>233</v>
      </c>
      <c r="G138" s="1" t="s">
        <v>233</v>
      </c>
      <c r="H138" s="1" t="s">
        <v>233</v>
      </c>
      <c r="I138" s="1" t="s">
        <v>233</v>
      </c>
      <c r="J138" s="1" t="s">
        <v>233</v>
      </c>
      <c r="K138" s="1" t="s">
        <v>233</v>
      </c>
      <c r="L138" s="1" t="s">
        <v>233</v>
      </c>
      <c r="M138" s="1" t="s">
        <v>233</v>
      </c>
      <c r="N138" s="1" t="s">
        <v>233</v>
      </c>
      <c r="O138" s="1" t="s">
        <v>233</v>
      </c>
      <c r="P138" s="1" t="s">
        <v>233</v>
      </c>
      <c r="Q138" s="1" t="s">
        <v>233</v>
      </c>
      <c r="R138" s="1" t="s">
        <v>233</v>
      </c>
      <c r="S138" s="1" t="s">
        <v>233</v>
      </c>
      <c r="T138" s="1" t="s">
        <v>233</v>
      </c>
      <c r="U138" s="1" t="s">
        <v>233</v>
      </c>
      <c r="V138" s="1" t="s">
        <v>233</v>
      </c>
      <c r="W138" s="1" t="s">
        <v>233</v>
      </c>
      <c r="X138" s="1" t="s">
        <v>233</v>
      </c>
      <c r="Y138" s="1" t="s">
        <v>233</v>
      </c>
      <c r="Z138" s="1" t="s">
        <v>233</v>
      </c>
      <c r="AA138" s="1" t="s">
        <v>233</v>
      </c>
      <c r="AB138" s="1" t="s">
        <v>233</v>
      </c>
      <c r="AC138" s="1" t="s">
        <v>233</v>
      </c>
      <c r="AD138" s="1" t="s">
        <v>233</v>
      </c>
      <c r="AE138" s="1" t="s">
        <v>233</v>
      </c>
      <c r="AF138" s="1" t="s">
        <v>233</v>
      </c>
      <c r="AG138" s="1" t="s">
        <v>233</v>
      </c>
      <c r="AH138" s="1" t="s">
        <v>233</v>
      </c>
      <c r="AI138" s="1" t="s">
        <v>233</v>
      </c>
      <c r="AJ138" s="1" t="s">
        <v>233</v>
      </c>
      <c r="AK138" s="1" t="s">
        <v>233</v>
      </c>
      <c r="AL138" s="1" t="s">
        <v>233</v>
      </c>
      <c r="AM138" s="1" t="s">
        <v>233</v>
      </c>
      <c r="AN138" s="1" t="s">
        <v>233</v>
      </c>
      <c r="AO138" s="1" t="s">
        <v>233</v>
      </c>
      <c r="AP138" s="1" t="s">
        <v>233</v>
      </c>
      <c r="AQ138" s="1" t="s">
        <v>233</v>
      </c>
      <c r="AR138" s="1" t="s">
        <v>233</v>
      </c>
      <c r="AS138" s="1" t="s">
        <v>233</v>
      </c>
      <c r="AT138" s="1" t="s">
        <v>233</v>
      </c>
      <c r="AU138" s="1" t="s">
        <v>233</v>
      </c>
      <c r="AV138" s="1" t="s">
        <v>233</v>
      </c>
      <c r="AW138" s="1" t="s">
        <v>233</v>
      </c>
      <c r="AX138" s="1" t="s">
        <v>233</v>
      </c>
      <c r="AY138" s="1" t="s">
        <v>233</v>
      </c>
      <c r="AZ138" s="1" t="s">
        <v>233</v>
      </c>
      <c r="BA138" s="1" t="s">
        <v>233</v>
      </c>
      <c r="BB138" s="1" t="s">
        <v>233</v>
      </c>
      <c r="BC138" s="1" t="s">
        <v>233</v>
      </c>
      <c r="BD138" s="1" t="s">
        <v>233</v>
      </c>
      <c r="BE138" s="1" t="s">
        <v>233</v>
      </c>
      <c r="BF138" s="1" t="s">
        <v>233</v>
      </c>
      <c r="BG138" s="1" t="s">
        <v>233</v>
      </c>
      <c r="BH138" s="1" t="s">
        <v>233</v>
      </c>
      <c r="BI138" s="1" t="s">
        <v>233</v>
      </c>
      <c r="BJ138" s="1" t="s">
        <v>233</v>
      </c>
      <c r="BK138" s="1" t="s">
        <v>233</v>
      </c>
      <c r="BL138" s="1" t="s">
        <v>233</v>
      </c>
      <c r="BM138" s="1" t="s">
        <v>233</v>
      </c>
      <c r="BN138" s="1" t="s">
        <v>233</v>
      </c>
      <c r="BO138" s="1" t="s">
        <v>233</v>
      </c>
      <c r="BP138" s="1" t="s">
        <v>233</v>
      </c>
    </row>
    <row r="139" spans="2:68" x14ac:dyDescent="0.15">
      <c r="B139" s="3" t="s">
        <v>233</v>
      </c>
      <c r="C139" s="1" t="s">
        <v>233</v>
      </c>
      <c r="D139" s="1" t="s">
        <v>233</v>
      </c>
      <c r="E139" s="1" t="s">
        <v>233</v>
      </c>
      <c r="F139" s="1" t="s">
        <v>233</v>
      </c>
      <c r="G139" s="1" t="s">
        <v>233</v>
      </c>
      <c r="H139" s="1" t="s">
        <v>233</v>
      </c>
      <c r="I139" s="1" t="s">
        <v>233</v>
      </c>
      <c r="J139" s="1" t="s">
        <v>233</v>
      </c>
      <c r="K139" s="1" t="s">
        <v>233</v>
      </c>
      <c r="L139" s="1" t="s">
        <v>233</v>
      </c>
      <c r="M139" s="1" t="s">
        <v>233</v>
      </c>
      <c r="N139" s="1" t="s">
        <v>233</v>
      </c>
      <c r="O139" s="1" t="s">
        <v>233</v>
      </c>
      <c r="P139" s="1" t="s">
        <v>233</v>
      </c>
      <c r="Q139" s="1" t="s">
        <v>233</v>
      </c>
      <c r="R139" s="1" t="s">
        <v>233</v>
      </c>
      <c r="S139" s="1" t="s">
        <v>233</v>
      </c>
      <c r="T139" s="1" t="s">
        <v>233</v>
      </c>
      <c r="U139" s="1" t="s">
        <v>233</v>
      </c>
      <c r="V139" s="1" t="s">
        <v>233</v>
      </c>
      <c r="W139" s="1" t="s">
        <v>233</v>
      </c>
      <c r="X139" s="1" t="s">
        <v>233</v>
      </c>
      <c r="Y139" s="1" t="s">
        <v>233</v>
      </c>
      <c r="Z139" s="1" t="s">
        <v>233</v>
      </c>
      <c r="AA139" s="1" t="s">
        <v>233</v>
      </c>
      <c r="AB139" s="1" t="s">
        <v>233</v>
      </c>
      <c r="AC139" s="1" t="s">
        <v>233</v>
      </c>
      <c r="AD139" s="1" t="s">
        <v>233</v>
      </c>
      <c r="AE139" s="1" t="s">
        <v>233</v>
      </c>
      <c r="AF139" s="1" t="s">
        <v>233</v>
      </c>
      <c r="AG139" s="1" t="s">
        <v>233</v>
      </c>
      <c r="AH139" s="1" t="s">
        <v>233</v>
      </c>
      <c r="AI139" s="1" t="s">
        <v>233</v>
      </c>
      <c r="AJ139" s="1" t="s">
        <v>233</v>
      </c>
      <c r="AK139" s="1" t="s">
        <v>233</v>
      </c>
      <c r="AL139" s="1" t="s">
        <v>233</v>
      </c>
      <c r="AM139" s="1" t="s">
        <v>233</v>
      </c>
      <c r="AN139" s="1" t="s">
        <v>233</v>
      </c>
      <c r="AO139" s="1" t="s">
        <v>233</v>
      </c>
      <c r="AP139" s="1" t="s">
        <v>233</v>
      </c>
      <c r="AQ139" s="1" t="s">
        <v>233</v>
      </c>
      <c r="AR139" s="1" t="s">
        <v>233</v>
      </c>
      <c r="AS139" s="1" t="s">
        <v>233</v>
      </c>
      <c r="AT139" s="1" t="s">
        <v>233</v>
      </c>
      <c r="AU139" s="1" t="s">
        <v>233</v>
      </c>
      <c r="AV139" s="1" t="s">
        <v>233</v>
      </c>
      <c r="AW139" s="1" t="s">
        <v>233</v>
      </c>
      <c r="AX139" s="1" t="s">
        <v>233</v>
      </c>
      <c r="AY139" s="1" t="s">
        <v>233</v>
      </c>
      <c r="AZ139" s="1" t="s">
        <v>233</v>
      </c>
      <c r="BA139" s="1" t="s">
        <v>233</v>
      </c>
      <c r="BB139" s="1" t="s">
        <v>233</v>
      </c>
      <c r="BC139" s="1" t="s">
        <v>233</v>
      </c>
      <c r="BD139" s="1" t="s">
        <v>233</v>
      </c>
      <c r="BE139" s="1" t="s">
        <v>233</v>
      </c>
      <c r="BF139" s="1" t="s">
        <v>233</v>
      </c>
      <c r="BG139" s="1" t="s">
        <v>233</v>
      </c>
      <c r="BH139" s="1" t="s">
        <v>233</v>
      </c>
      <c r="BI139" s="1" t="s">
        <v>233</v>
      </c>
      <c r="BJ139" s="1" t="s">
        <v>233</v>
      </c>
      <c r="BK139" s="1" t="s">
        <v>233</v>
      </c>
      <c r="BL139" s="1" t="s">
        <v>233</v>
      </c>
      <c r="BM139" s="1" t="s">
        <v>233</v>
      </c>
      <c r="BN139" s="1" t="s">
        <v>233</v>
      </c>
      <c r="BO139" s="1" t="s">
        <v>233</v>
      </c>
      <c r="BP139" s="1" t="s">
        <v>233</v>
      </c>
    </row>
    <row r="140" spans="2:68" x14ac:dyDescent="0.15">
      <c r="B140" s="3" t="s">
        <v>233</v>
      </c>
      <c r="C140" s="1" t="s">
        <v>233</v>
      </c>
      <c r="D140" s="1" t="s">
        <v>233</v>
      </c>
      <c r="E140" s="1" t="s">
        <v>233</v>
      </c>
      <c r="F140" s="1" t="s">
        <v>233</v>
      </c>
      <c r="G140" s="1" t="s">
        <v>233</v>
      </c>
      <c r="H140" s="1" t="s">
        <v>233</v>
      </c>
      <c r="I140" s="1" t="s">
        <v>233</v>
      </c>
      <c r="J140" s="1" t="s">
        <v>233</v>
      </c>
      <c r="K140" s="1" t="s">
        <v>233</v>
      </c>
      <c r="L140" s="1" t="s">
        <v>233</v>
      </c>
      <c r="M140" s="1" t="s">
        <v>233</v>
      </c>
      <c r="N140" s="1" t="s">
        <v>233</v>
      </c>
      <c r="O140" s="1" t="s">
        <v>233</v>
      </c>
      <c r="P140" s="1" t="s">
        <v>233</v>
      </c>
      <c r="Q140" s="1" t="s">
        <v>233</v>
      </c>
      <c r="R140" s="1" t="s">
        <v>233</v>
      </c>
      <c r="S140" s="1" t="s">
        <v>233</v>
      </c>
      <c r="T140" s="1" t="s">
        <v>233</v>
      </c>
      <c r="U140" s="1" t="s">
        <v>233</v>
      </c>
      <c r="V140" s="1" t="s">
        <v>233</v>
      </c>
      <c r="W140" s="1" t="s">
        <v>233</v>
      </c>
      <c r="X140" s="1" t="s">
        <v>233</v>
      </c>
      <c r="Y140" s="1" t="s">
        <v>233</v>
      </c>
      <c r="Z140" s="1" t="s">
        <v>233</v>
      </c>
      <c r="AA140" s="1" t="s">
        <v>233</v>
      </c>
      <c r="AB140" s="1" t="s">
        <v>233</v>
      </c>
      <c r="AC140" s="1" t="s">
        <v>233</v>
      </c>
      <c r="AD140" s="1" t="s">
        <v>233</v>
      </c>
      <c r="AE140" s="1" t="s">
        <v>233</v>
      </c>
      <c r="AF140" s="1" t="s">
        <v>233</v>
      </c>
      <c r="AG140" s="1" t="s">
        <v>233</v>
      </c>
      <c r="AH140" s="1" t="s">
        <v>233</v>
      </c>
      <c r="AI140" s="1" t="s">
        <v>233</v>
      </c>
      <c r="AJ140" s="1" t="s">
        <v>233</v>
      </c>
      <c r="AK140" s="1" t="s">
        <v>233</v>
      </c>
      <c r="AL140" s="1" t="s">
        <v>233</v>
      </c>
      <c r="AM140" s="1" t="s">
        <v>233</v>
      </c>
      <c r="AN140" s="1" t="s">
        <v>233</v>
      </c>
      <c r="AO140" s="1" t="s">
        <v>233</v>
      </c>
      <c r="AP140" s="1" t="s">
        <v>233</v>
      </c>
      <c r="AQ140" s="1" t="s">
        <v>233</v>
      </c>
      <c r="AR140" s="1" t="s">
        <v>233</v>
      </c>
      <c r="AS140" s="1" t="s">
        <v>233</v>
      </c>
      <c r="AT140" s="1" t="s">
        <v>233</v>
      </c>
      <c r="AU140" s="1" t="s">
        <v>233</v>
      </c>
      <c r="AV140" s="1" t="s">
        <v>233</v>
      </c>
      <c r="AW140" s="1" t="s">
        <v>233</v>
      </c>
      <c r="AX140" s="1" t="s">
        <v>233</v>
      </c>
      <c r="AY140" s="1" t="s">
        <v>233</v>
      </c>
      <c r="AZ140" s="1" t="s">
        <v>233</v>
      </c>
      <c r="BA140" s="1" t="s">
        <v>233</v>
      </c>
      <c r="BB140" s="1" t="s">
        <v>233</v>
      </c>
      <c r="BC140" s="1" t="s">
        <v>233</v>
      </c>
      <c r="BD140" s="1" t="s">
        <v>233</v>
      </c>
      <c r="BE140" s="1" t="s">
        <v>233</v>
      </c>
      <c r="BF140" s="1" t="s">
        <v>233</v>
      </c>
      <c r="BG140" s="1" t="s">
        <v>233</v>
      </c>
      <c r="BH140" s="1" t="s">
        <v>233</v>
      </c>
      <c r="BI140" s="1" t="s">
        <v>233</v>
      </c>
      <c r="BJ140" s="1" t="s">
        <v>233</v>
      </c>
      <c r="BK140" s="1" t="s">
        <v>233</v>
      </c>
      <c r="BL140" s="1" t="s">
        <v>233</v>
      </c>
      <c r="BM140" s="1" t="s">
        <v>233</v>
      </c>
      <c r="BN140" s="1" t="s">
        <v>233</v>
      </c>
      <c r="BO140" s="1" t="s">
        <v>233</v>
      </c>
      <c r="BP140" s="1" t="s">
        <v>233</v>
      </c>
    </row>
    <row r="141" spans="2:68" x14ac:dyDescent="0.15">
      <c r="B141" s="3" t="s">
        <v>233</v>
      </c>
      <c r="C141" s="1" t="s">
        <v>233</v>
      </c>
      <c r="D141" s="1" t="s">
        <v>233</v>
      </c>
      <c r="E141" s="1" t="s">
        <v>233</v>
      </c>
      <c r="F141" s="1" t="s">
        <v>233</v>
      </c>
      <c r="G141" s="1" t="s">
        <v>233</v>
      </c>
      <c r="H141" s="1" t="s">
        <v>233</v>
      </c>
      <c r="I141" s="1" t="s">
        <v>233</v>
      </c>
      <c r="J141" s="1" t="s">
        <v>233</v>
      </c>
      <c r="K141" s="1" t="s">
        <v>233</v>
      </c>
      <c r="L141" s="1" t="s">
        <v>233</v>
      </c>
      <c r="M141" s="1" t="s">
        <v>233</v>
      </c>
      <c r="N141" s="1" t="s">
        <v>233</v>
      </c>
      <c r="O141" s="1" t="s">
        <v>233</v>
      </c>
      <c r="P141" s="1" t="s">
        <v>233</v>
      </c>
      <c r="Q141" s="1" t="s">
        <v>233</v>
      </c>
      <c r="R141" s="1" t="s">
        <v>233</v>
      </c>
      <c r="S141" s="1" t="s">
        <v>233</v>
      </c>
      <c r="T141" s="1" t="s">
        <v>233</v>
      </c>
      <c r="U141" s="1" t="s">
        <v>233</v>
      </c>
      <c r="V141" s="1" t="s">
        <v>233</v>
      </c>
      <c r="W141" s="1" t="s">
        <v>233</v>
      </c>
      <c r="X141" s="1" t="s">
        <v>233</v>
      </c>
      <c r="Y141" s="1" t="s">
        <v>233</v>
      </c>
      <c r="Z141" s="1" t="s">
        <v>233</v>
      </c>
      <c r="AA141" s="1" t="s">
        <v>233</v>
      </c>
      <c r="AB141" s="1" t="s">
        <v>233</v>
      </c>
      <c r="AC141" s="1" t="s">
        <v>233</v>
      </c>
      <c r="AD141" s="1" t="s">
        <v>233</v>
      </c>
      <c r="AE141" s="1" t="s">
        <v>233</v>
      </c>
      <c r="AF141" s="1" t="s">
        <v>233</v>
      </c>
      <c r="AG141" s="1" t="s">
        <v>233</v>
      </c>
      <c r="AH141" s="1" t="s">
        <v>233</v>
      </c>
      <c r="AI141" s="1" t="s">
        <v>233</v>
      </c>
      <c r="AJ141" s="1" t="s">
        <v>233</v>
      </c>
      <c r="AK141" s="1" t="s">
        <v>233</v>
      </c>
      <c r="AL141" s="1" t="s">
        <v>233</v>
      </c>
      <c r="AM141" s="1" t="s">
        <v>233</v>
      </c>
      <c r="AN141" s="1" t="s">
        <v>233</v>
      </c>
      <c r="AO141" s="1" t="s">
        <v>233</v>
      </c>
      <c r="AP141" s="1" t="s">
        <v>233</v>
      </c>
      <c r="AQ141" s="1" t="s">
        <v>233</v>
      </c>
      <c r="AR141" s="1" t="s">
        <v>233</v>
      </c>
      <c r="AS141" s="1" t="s">
        <v>233</v>
      </c>
      <c r="AT141" s="1" t="s">
        <v>233</v>
      </c>
      <c r="AU141" s="1" t="s">
        <v>233</v>
      </c>
      <c r="AV141" s="1" t="s">
        <v>233</v>
      </c>
      <c r="AW141" s="1" t="s">
        <v>233</v>
      </c>
      <c r="AX141" s="1" t="s">
        <v>233</v>
      </c>
      <c r="AY141" s="1" t="s">
        <v>233</v>
      </c>
      <c r="AZ141" s="1" t="s">
        <v>233</v>
      </c>
      <c r="BA141" s="1" t="s">
        <v>233</v>
      </c>
      <c r="BB141" s="1" t="s">
        <v>233</v>
      </c>
      <c r="BC141" s="1" t="s">
        <v>233</v>
      </c>
      <c r="BD141" s="1" t="s">
        <v>233</v>
      </c>
      <c r="BE141" s="1" t="s">
        <v>233</v>
      </c>
      <c r="BF141" s="1" t="s">
        <v>233</v>
      </c>
      <c r="BG141" s="1" t="s">
        <v>233</v>
      </c>
      <c r="BH141" s="1" t="s">
        <v>233</v>
      </c>
      <c r="BI141" s="1" t="s">
        <v>233</v>
      </c>
      <c r="BJ141" s="1" t="s">
        <v>233</v>
      </c>
      <c r="BK141" s="1" t="s">
        <v>233</v>
      </c>
      <c r="BL141" s="1" t="s">
        <v>233</v>
      </c>
      <c r="BM141" s="1" t="s">
        <v>233</v>
      </c>
      <c r="BN141" s="1" t="s">
        <v>233</v>
      </c>
      <c r="BO141" s="1" t="s">
        <v>233</v>
      </c>
      <c r="BP141" s="1" t="s">
        <v>233</v>
      </c>
    </row>
    <row r="142" spans="2:68" x14ac:dyDescent="0.15">
      <c r="B142" s="3" t="s">
        <v>233</v>
      </c>
      <c r="C142" s="1" t="s">
        <v>233</v>
      </c>
      <c r="D142" s="1" t="s">
        <v>233</v>
      </c>
      <c r="E142" s="1" t="s">
        <v>233</v>
      </c>
      <c r="F142" s="1" t="s">
        <v>233</v>
      </c>
      <c r="G142" s="1" t="s">
        <v>233</v>
      </c>
      <c r="H142" s="1" t="s">
        <v>233</v>
      </c>
      <c r="I142" s="1" t="s">
        <v>233</v>
      </c>
      <c r="J142" s="1" t="s">
        <v>233</v>
      </c>
      <c r="K142" s="1" t="s">
        <v>233</v>
      </c>
      <c r="L142" s="1" t="s">
        <v>233</v>
      </c>
      <c r="M142" s="1" t="s">
        <v>233</v>
      </c>
      <c r="N142" s="1" t="s">
        <v>233</v>
      </c>
      <c r="O142" s="1" t="s">
        <v>233</v>
      </c>
      <c r="P142" s="1" t="s">
        <v>233</v>
      </c>
      <c r="Q142" s="1" t="s">
        <v>233</v>
      </c>
      <c r="R142" s="1" t="s">
        <v>233</v>
      </c>
      <c r="S142" s="1" t="s">
        <v>233</v>
      </c>
      <c r="T142" s="1" t="s">
        <v>233</v>
      </c>
      <c r="U142" s="1" t="s">
        <v>233</v>
      </c>
      <c r="V142" s="1" t="s">
        <v>233</v>
      </c>
      <c r="W142" s="1" t="s">
        <v>233</v>
      </c>
      <c r="X142" s="1" t="s">
        <v>233</v>
      </c>
      <c r="Y142" s="1" t="s">
        <v>233</v>
      </c>
      <c r="Z142" s="1" t="s">
        <v>233</v>
      </c>
      <c r="AA142" s="1" t="s">
        <v>233</v>
      </c>
      <c r="AB142" s="1" t="s">
        <v>233</v>
      </c>
      <c r="AC142" s="1" t="s">
        <v>233</v>
      </c>
      <c r="AD142" s="1" t="s">
        <v>233</v>
      </c>
      <c r="AE142" s="1" t="s">
        <v>233</v>
      </c>
      <c r="AF142" s="1" t="s">
        <v>233</v>
      </c>
      <c r="AG142" s="1" t="s">
        <v>233</v>
      </c>
      <c r="AH142" s="1" t="s">
        <v>233</v>
      </c>
      <c r="AI142" s="1" t="s">
        <v>233</v>
      </c>
      <c r="AJ142" s="1" t="s">
        <v>233</v>
      </c>
      <c r="AK142" s="1" t="s">
        <v>233</v>
      </c>
      <c r="AL142" s="1" t="s">
        <v>233</v>
      </c>
      <c r="AM142" s="1" t="s">
        <v>233</v>
      </c>
      <c r="AN142" s="1" t="s">
        <v>233</v>
      </c>
      <c r="AO142" s="1" t="s">
        <v>233</v>
      </c>
      <c r="AP142" s="1" t="s">
        <v>233</v>
      </c>
      <c r="AQ142" s="1" t="s">
        <v>233</v>
      </c>
      <c r="AR142" s="1" t="s">
        <v>233</v>
      </c>
      <c r="AS142" s="1" t="s">
        <v>233</v>
      </c>
      <c r="AT142" s="1" t="s">
        <v>233</v>
      </c>
      <c r="AU142" s="1" t="s">
        <v>233</v>
      </c>
      <c r="AV142" s="1" t="s">
        <v>233</v>
      </c>
      <c r="AW142" s="1" t="s">
        <v>233</v>
      </c>
      <c r="AX142" s="1" t="s">
        <v>233</v>
      </c>
      <c r="AY142" s="1" t="s">
        <v>233</v>
      </c>
      <c r="AZ142" s="1" t="s">
        <v>233</v>
      </c>
      <c r="BA142" s="1" t="s">
        <v>233</v>
      </c>
      <c r="BB142" s="1" t="s">
        <v>233</v>
      </c>
      <c r="BC142" s="1" t="s">
        <v>233</v>
      </c>
      <c r="BD142" s="1" t="s">
        <v>233</v>
      </c>
      <c r="BE142" s="1" t="s">
        <v>233</v>
      </c>
      <c r="BF142" s="1" t="s">
        <v>233</v>
      </c>
      <c r="BG142" s="1" t="s">
        <v>233</v>
      </c>
      <c r="BH142" s="1" t="s">
        <v>233</v>
      </c>
      <c r="BI142" s="1" t="s">
        <v>233</v>
      </c>
      <c r="BJ142" s="1" t="s">
        <v>233</v>
      </c>
      <c r="BK142" s="1" t="s">
        <v>233</v>
      </c>
      <c r="BL142" s="1" t="s">
        <v>233</v>
      </c>
      <c r="BM142" s="1" t="s">
        <v>233</v>
      </c>
      <c r="BN142" s="1" t="s">
        <v>233</v>
      </c>
      <c r="BO142" s="1" t="s">
        <v>233</v>
      </c>
      <c r="BP142" s="1" t="s">
        <v>233</v>
      </c>
    </row>
    <row r="143" spans="2:68" x14ac:dyDescent="0.15">
      <c r="B143" s="3" t="s">
        <v>233</v>
      </c>
      <c r="C143" s="1" t="s">
        <v>233</v>
      </c>
      <c r="D143" s="1" t="s">
        <v>233</v>
      </c>
      <c r="E143" s="1" t="s">
        <v>233</v>
      </c>
      <c r="F143" s="1" t="s">
        <v>233</v>
      </c>
      <c r="G143" s="1" t="s">
        <v>233</v>
      </c>
      <c r="H143" s="1" t="s">
        <v>233</v>
      </c>
      <c r="I143" s="1" t="s">
        <v>233</v>
      </c>
      <c r="J143" s="1" t="s">
        <v>233</v>
      </c>
      <c r="K143" s="1" t="s">
        <v>233</v>
      </c>
      <c r="L143" s="1" t="s">
        <v>233</v>
      </c>
      <c r="M143" s="1" t="s">
        <v>233</v>
      </c>
      <c r="N143" s="1" t="s">
        <v>233</v>
      </c>
      <c r="O143" s="1" t="s">
        <v>233</v>
      </c>
      <c r="P143" s="1" t="s">
        <v>233</v>
      </c>
      <c r="Q143" s="1" t="s">
        <v>233</v>
      </c>
      <c r="R143" s="1" t="s">
        <v>233</v>
      </c>
      <c r="S143" s="1" t="s">
        <v>233</v>
      </c>
      <c r="T143" s="1" t="s">
        <v>233</v>
      </c>
      <c r="U143" s="1" t="s">
        <v>233</v>
      </c>
      <c r="V143" s="1" t="s">
        <v>233</v>
      </c>
      <c r="W143" s="1" t="s">
        <v>233</v>
      </c>
      <c r="X143" s="1" t="s">
        <v>233</v>
      </c>
      <c r="Y143" s="1" t="s">
        <v>233</v>
      </c>
      <c r="Z143" s="1" t="s">
        <v>233</v>
      </c>
      <c r="AA143" s="1" t="s">
        <v>233</v>
      </c>
      <c r="AB143" s="1" t="s">
        <v>233</v>
      </c>
      <c r="AC143" s="1" t="s">
        <v>233</v>
      </c>
      <c r="AD143" s="1" t="s">
        <v>233</v>
      </c>
      <c r="AE143" s="1" t="s">
        <v>233</v>
      </c>
      <c r="AF143" s="1" t="s">
        <v>233</v>
      </c>
      <c r="AG143" s="1" t="s">
        <v>233</v>
      </c>
      <c r="AH143" s="1" t="s">
        <v>233</v>
      </c>
      <c r="AI143" s="1" t="s">
        <v>233</v>
      </c>
      <c r="AJ143" s="1" t="s">
        <v>233</v>
      </c>
      <c r="AK143" s="1" t="s">
        <v>233</v>
      </c>
      <c r="AL143" s="1" t="s">
        <v>233</v>
      </c>
      <c r="AM143" s="1" t="s">
        <v>233</v>
      </c>
      <c r="AN143" s="1" t="s">
        <v>233</v>
      </c>
      <c r="AO143" s="1" t="s">
        <v>233</v>
      </c>
      <c r="AP143" s="1" t="s">
        <v>233</v>
      </c>
      <c r="AQ143" s="1" t="s">
        <v>233</v>
      </c>
      <c r="AR143" s="1" t="s">
        <v>233</v>
      </c>
      <c r="AS143" s="1" t="s">
        <v>233</v>
      </c>
      <c r="AT143" s="1" t="s">
        <v>233</v>
      </c>
      <c r="AU143" s="1" t="s">
        <v>233</v>
      </c>
      <c r="AV143" s="1" t="s">
        <v>233</v>
      </c>
      <c r="AW143" s="1" t="s">
        <v>233</v>
      </c>
      <c r="AX143" s="1" t="s">
        <v>233</v>
      </c>
      <c r="AY143" s="1" t="s">
        <v>233</v>
      </c>
      <c r="AZ143" s="1" t="s">
        <v>233</v>
      </c>
      <c r="BA143" s="1" t="s">
        <v>233</v>
      </c>
      <c r="BB143" s="1" t="s">
        <v>233</v>
      </c>
      <c r="BC143" s="1" t="s">
        <v>233</v>
      </c>
      <c r="BD143" s="1" t="s">
        <v>233</v>
      </c>
      <c r="BE143" s="1" t="s">
        <v>233</v>
      </c>
      <c r="BF143" s="1" t="s">
        <v>233</v>
      </c>
      <c r="BG143" s="1" t="s">
        <v>233</v>
      </c>
      <c r="BH143" s="1" t="s">
        <v>233</v>
      </c>
      <c r="BI143" s="1" t="s">
        <v>233</v>
      </c>
      <c r="BJ143" s="1" t="s">
        <v>233</v>
      </c>
      <c r="BK143" s="1" t="s">
        <v>233</v>
      </c>
      <c r="BL143" s="1" t="s">
        <v>233</v>
      </c>
      <c r="BM143" s="1" t="s">
        <v>233</v>
      </c>
      <c r="BN143" s="1" t="s">
        <v>233</v>
      </c>
      <c r="BO143" s="1" t="s">
        <v>233</v>
      </c>
      <c r="BP143" s="1" t="s">
        <v>233</v>
      </c>
    </row>
    <row r="144" spans="2:68" x14ac:dyDescent="0.15">
      <c r="B144" s="3" t="s">
        <v>233</v>
      </c>
      <c r="C144" s="1" t="s">
        <v>233</v>
      </c>
      <c r="D144" s="1" t="s">
        <v>233</v>
      </c>
      <c r="E144" s="1" t="s">
        <v>233</v>
      </c>
      <c r="F144" s="1" t="s">
        <v>233</v>
      </c>
      <c r="G144" s="1" t="s">
        <v>233</v>
      </c>
      <c r="H144" s="1" t="s">
        <v>233</v>
      </c>
      <c r="I144" s="1" t="s">
        <v>233</v>
      </c>
      <c r="J144" s="1" t="s">
        <v>233</v>
      </c>
      <c r="K144" s="1" t="s">
        <v>233</v>
      </c>
      <c r="L144" s="1" t="s">
        <v>233</v>
      </c>
      <c r="M144" s="1" t="s">
        <v>233</v>
      </c>
      <c r="N144" s="1" t="s">
        <v>233</v>
      </c>
      <c r="O144" s="1" t="s">
        <v>233</v>
      </c>
      <c r="P144" s="1" t="s">
        <v>233</v>
      </c>
      <c r="Q144" s="1" t="s">
        <v>233</v>
      </c>
      <c r="R144" s="1" t="s">
        <v>233</v>
      </c>
      <c r="S144" s="1" t="s">
        <v>233</v>
      </c>
      <c r="T144" s="1" t="s">
        <v>233</v>
      </c>
      <c r="U144" s="1" t="s">
        <v>233</v>
      </c>
      <c r="V144" s="1" t="s">
        <v>233</v>
      </c>
      <c r="W144" s="1" t="s">
        <v>233</v>
      </c>
      <c r="X144" s="1" t="s">
        <v>233</v>
      </c>
      <c r="Y144" s="1" t="s">
        <v>233</v>
      </c>
      <c r="Z144" s="1" t="s">
        <v>233</v>
      </c>
      <c r="AA144" s="1" t="s">
        <v>233</v>
      </c>
      <c r="AB144" s="1" t="s">
        <v>233</v>
      </c>
      <c r="AC144" s="1" t="s">
        <v>233</v>
      </c>
      <c r="AD144" s="1" t="s">
        <v>233</v>
      </c>
      <c r="AE144" s="1" t="s">
        <v>233</v>
      </c>
      <c r="AF144" s="1" t="s">
        <v>233</v>
      </c>
      <c r="AG144" s="1" t="s">
        <v>233</v>
      </c>
      <c r="AH144" s="1" t="s">
        <v>233</v>
      </c>
      <c r="AI144" s="1" t="s">
        <v>233</v>
      </c>
      <c r="AJ144" s="1" t="s">
        <v>233</v>
      </c>
      <c r="AK144" s="1" t="s">
        <v>233</v>
      </c>
      <c r="AL144" s="1" t="s">
        <v>233</v>
      </c>
      <c r="AM144" s="1" t="s">
        <v>233</v>
      </c>
      <c r="AN144" s="1" t="s">
        <v>233</v>
      </c>
      <c r="AO144" s="1" t="s">
        <v>233</v>
      </c>
      <c r="AP144" s="1" t="s">
        <v>233</v>
      </c>
      <c r="AQ144" s="1" t="s">
        <v>233</v>
      </c>
      <c r="AR144" s="1" t="s">
        <v>233</v>
      </c>
      <c r="AS144" s="1" t="s">
        <v>233</v>
      </c>
      <c r="AT144" s="1" t="s">
        <v>233</v>
      </c>
      <c r="AU144" s="1" t="s">
        <v>233</v>
      </c>
      <c r="AV144" s="1" t="s">
        <v>233</v>
      </c>
      <c r="AW144" s="1" t="s">
        <v>233</v>
      </c>
      <c r="AX144" s="1" t="s">
        <v>233</v>
      </c>
      <c r="AY144" s="1" t="s">
        <v>233</v>
      </c>
      <c r="AZ144" s="1" t="s">
        <v>233</v>
      </c>
      <c r="BA144" s="1" t="s">
        <v>233</v>
      </c>
      <c r="BB144" s="1" t="s">
        <v>233</v>
      </c>
      <c r="BC144" s="1" t="s">
        <v>233</v>
      </c>
      <c r="BD144" s="1" t="s">
        <v>233</v>
      </c>
      <c r="BE144" s="1" t="s">
        <v>233</v>
      </c>
      <c r="BF144" s="1" t="s">
        <v>233</v>
      </c>
      <c r="BG144" s="1" t="s">
        <v>233</v>
      </c>
      <c r="BH144" s="1" t="s">
        <v>233</v>
      </c>
      <c r="BI144" s="1" t="s">
        <v>233</v>
      </c>
      <c r="BJ144" s="1" t="s">
        <v>233</v>
      </c>
      <c r="BK144" s="1" t="s">
        <v>233</v>
      </c>
      <c r="BL144" s="1" t="s">
        <v>233</v>
      </c>
      <c r="BM144" s="1" t="s">
        <v>233</v>
      </c>
      <c r="BN144" s="1" t="s">
        <v>233</v>
      </c>
      <c r="BO144" s="1" t="s">
        <v>233</v>
      </c>
      <c r="BP144" s="1" t="s">
        <v>233</v>
      </c>
    </row>
    <row r="145" spans="2:68" x14ac:dyDescent="0.15">
      <c r="B145" s="3" t="s">
        <v>233</v>
      </c>
      <c r="C145" s="1" t="s">
        <v>233</v>
      </c>
      <c r="D145" s="1" t="s">
        <v>233</v>
      </c>
      <c r="E145" s="1" t="s">
        <v>233</v>
      </c>
      <c r="F145" s="1" t="s">
        <v>233</v>
      </c>
      <c r="G145" s="1" t="s">
        <v>233</v>
      </c>
      <c r="H145" s="1" t="s">
        <v>233</v>
      </c>
      <c r="I145" s="1" t="s">
        <v>233</v>
      </c>
      <c r="J145" s="1" t="s">
        <v>233</v>
      </c>
      <c r="K145" s="1" t="s">
        <v>233</v>
      </c>
      <c r="L145" s="1" t="s">
        <v>233</v>
      </c>
      <c r="M145" s="1" t="s">
        <v>233</v>
      </c>
      <c r="N145" s="1" t="s">
        <v>233</v>
      </c>
      <c r="O145" s="1" t="s">
        <v>233</v>
      </c>
      <c r="P145" s="1" t="s">
        <v>233</v>
      </c>
      <c r="Q145" s="1" t="s">
        <v>233</v>
      </c>
      <c r="R145" s="1" t="s">
        <v>233</v>
      </c>
      <c r="S145" s="1" t="s">
        <v>233</v>
      </c>
      <c r="T145" s="1" t="s">
        <v>233</v>
      </c>
      <c r="U145" s="1" t="s">
        <v>233</v>
      </c>
      <c r="V145" s="1" t="s">
        <v>233</v>
      </c>
      <c r="W145" s="1" t="s">
        <v>233</v>
      </c>
      <c r="X145" s="1" t="s">
        <v>233</v>
      </c>
      <c r="Y145" s="1" t="s">
        <v>233</v>
      </c>
      <c r="Z145" s="1" t="s">
        <v>233</v>
      </c>
      <c r="AA145" s="1" t="s">
        <v>233</v>
      </c>
      <c r="AB145" s="1" t="s">
        <v>233</v>
      </c>
      <c r="AC145" s="1" t="s">
        <v>233</v>
      </c>
      <c r="AD145" s="1" t="s">
        <v>233</v>
      </c>
      <c r="AE145" s="1" t="s">
        <v>233</v>
      </c>
      <c r="AF145" s="1" t="s">
        <v>233</v>
      </c>
      <c r="AG145" s="1" t="s">
        <v>233</v>
      </c>
      <c r="AH145" s="1" t="s">
        <v>233</v>
      </c>
      <c r="AI145" s="1" t="s">
        <v>233</v>
      </c>
      <c r="AJ145" s="1" t="s">
        <v>233</v>
      </c>
      <c r="AK145" s="1" t="s">
        <v>233</v>
      </c>
      <c r="AL145" s="1" t="s">
        <v>233</v>
      </c>
      <c r="AM145" s="1" t="s">
        <v>233</v>
      </c>
      <c r="AN145" s="1" t="s">
        <v>233</v>
      </c>
      <c r="AO145" s="1" t="s">
        <v>233</v>
      </c>
      <c r="AP145" s="1" t="s">
        <v>233</v>
      </c>
      <c r="AQ145" s="1" t="s">
        <v>233</v>
      </c>
      <c r="AR145" s="1" t="s">
        <v>233</v>
      </c>
      <c r="AS145" s="1" t="s">
        <v>233</v>
      </c>
      <c r="AT145" s="1" t="s">
        <v>233</v>
      </c>
      <c r="AU145" s="1" t="s">
        <v>233</v>
      </c>
      <c r="AV145" s="1" t="s">
        <v>233</v>
      </c>
      <c r="AW145" s="1" t="s">
        <v>233</v>
      </c>
      <c r="AX145" s="1" t="s">
        <v>233</v>
      </c>
      <c r="AY145" s="1" t="s">
        <v>233</v>
      </c>
      <c r="AZ145" s="1" t="s">
        <v>233</v>
      </c>
      <c r="BA145" s="1" t="s">
        <v>233</v>
      </c>
      <c r="BB145" s="1" t="s">
        <v>233</v>
      </c>
      <c r="BC145" s="1" t="s">
        <v>233</v>
      </c>
      <c r="BD145" s="1" t="s">
        <v>233</v>
      </c>
      <c r="BE145" s="1" t="s">
        <v>233</v>
      </c>
      <c r="BF145" s="1" t="s">
        <v>233</v>
      </c>
      <c r="BG145" s="1" t="s">
        <v>233</v>
      </c>
      <c r="BH145" s="1" t="s">
        <v>233</v>
      </c>
      <c r="BI145" s="1" t="s">
        <v>233</v>
      </c>
      <c r="BJ145" s="1" t="s">
        <v>233</v>
      </c>
      <c r="BK145" s="1" t="s">
        <v>233</v>
      </c>
      <c r="BL145" s="1" t="s">
        <v>233</v>
      </c>
      <c r="BM145" s="1" t="s">
        <v>233</v>
      </c>
      <c r="BN145" s="1" t="s">
        <v>233</v>
      </c>
      <c r="BO145" s="1" t="s">
        <v>233</v>
      </c>
      <c r="BP145" s="1" t="s">
        <v>233</v>
      </c>
    </row>
    <row r="146" spans="2:68" x14ac:dyDescent="0.15">
      <c r="B146" s="3" t="s">
        <v>233</v>
      </c>
      <c r="C146" s="1" t="s">
        <v>233</v>
      </c>
      <c r="D146" s="1" t="s">
        <v>233</v>
      </c>
      <c r="E146" s="1" t="s">
        <v>233</v>
      </c>
      <c r="F146" s="1" t="s">
        <v>233</v>
      </c>
      <c r="G146" s="1" t="s">
        <v>233</v>
      </c>
      <c r="H146" s="1" t="s">
        <v>233</v>
      </c>
      <c r="I146" s="1" t="s">
        <v>233</v>
      </c>
      <c r="J146" s="1" t="s">
        <v>233</v>
      </c>
      <c r="K146" s="1" t="s">
        <v>233</v>
      </c>
      <c r="L146" s="1" t="s">
        <v>233</v>
      </c>
      <c r="M146" s="1" t="s">
        <v>233</v>
      </c>
      <c r="N146" s="1" t="s">
        <v>233</v>
      </c>
      <c r="O146" s="1" t="s">
        <v>233</v>
      </c>
      <c r="P146" s="1" t="s">
        <v>233</v>
      </c>
      <c r="Q146" s="1" t="s">
        <v>233</v>
      </c>
      <c r="R146" s="1" t="s">
        <v>233</v>
      </c>
      <c r="S146" s="1" t="s">
        <v>233</v>
      </c>
      <c r="T146" s="1" t="s">
        <v>233</v>
      </c>
      <c r="U146" s="1" t="s">
        <v>233</v>
      </c>
      <c r="V146" s="1" t="s">
        <v>233</v>
      </c>
      <c r="W146" s="1" t="s">
        <v>233</v>
      </c>
      <c r="X146" s="1" t="s">
        <v>233</v>
      </c>
      <c r="Y146" s="1" t="s">
        <v>233</v>
      </c>
      <c r="Z146" s="1" t="s">
        <v>233</v>
      </c>
      <c r="AA146" s="1" t="s">
        <v>233</v>
      </c>
      <c r="AB146" s="1" t="s">
        <v>233</v>
      </c>
      <c r="AC146" s="1" t="s">
        <v>233</v>
      </c>
      <c r="AD146" s="1" t="s">
        <v>233</v>
      </c>
      <c r="AE146" s="1" t="s">
        <v>233</v>
      </c>
      <c r="AF146" s="1" t="s">
        <v>233</v>
      </c>
      <c r="AG146" s="1" t="s">
        <v>233</v>
      </c>
      <c r="AH146" s="1" t="s">
        <v>233</v>
      </c>
      <c r="AI146" s="1" t="s">
        <v>233</v>
      </c>
      <c r="AJ146" s="1" t="s">
        <v>233</v>
      </c>
      <c r="AK146" s="1" t="s">
        <v>233</v>
      </c>
      <c r="AL146" s="1" t="s">
        <v>233</v>
      </c>
      <c r="AM146" s="1" t="s">
        <v>233</v>
      </c>
      <c r="AN146" s="1" t="s">
        <v>233</v>
      </c>
      <c r="AO146" s="1" t="s">
        <v>233</v>
      </c>
      <c r="AP146" s="1" t="s">
        <v>233</v>
      </c>
      <c r="AQ146" s="1" t="s">
        <v>233</v>
      </c>
      <c r="AR146" s="1" t="s">
        <v>233</v>
      </c>
      <c r="AS146" s="1" t="s">
        <v>233</v>
      </c>
      <c r="AT146" s="1" t="s">
        <v>233</v>
      </c>
      <c r="AU146" s="1" t="s">
        <v>233</v>
      </c>
      <c r="AV146" s="1" t="s">
        <v>233</v>
      </c>
      <c r="AW146" s="1" t="s">
        <v>233</v>
      </c>
      <c r="AX146" s="1" t="s">
        <v>233</v>
      </c>
      <c r="AY146" s="1" t="s">
        <v>233</v>
      </c>
      <c r="AZ146" s="1" t="s">
        <v>233</v>
      </c>
      <c r="BA146" s="1" t="s">
        <v>233</v>
      </c>
      <c r="BB146" s="1" t="s">
        <v>233</v>
      </c>
      <c r="BC146" s="1" t="s">
        <v>233</v>
      </c>
      <c r="BD146" s="1" t="s">
        <v>233</v>
      </c>
      <c r="BE146" s="1" t="s">
        <v>233</v>
      </c>
      <c r="BF146" s="1" t="s">
        <v>233</v>
      </c>
      <c r="BG146" s="1" t="s">
        <v>233</v>
      </c>
      <c r="BH146" s="1" t="s">
        <v>233</v>
      </c>
      <c r="BI146" s="1" t="s">
        <v>233</v>
      </c>
      <c r="BJ146" s="1" t="s">
        <v>233</v>
      </c>
      <c r="BK146" s="1" t="s">
        <v>233</v>
      </c>
      <c r="BL146" s="1" t="s">
        <v>233</v>
      </c>
      <c r="BM146" s="1" t="s">
        <v>233</v>
      </c>
      <c r="BN146" s="1" t="s">
        <v>233</v>
      </c>
      <c r="BO146" s="1" t="s">
        <v>233</v>
      </c>
      <c r="BP146" s="1" t="s">
        <v>233</v>
      </c>
    </row>
    <row r="147" spans="2:68" x14ac:dyDescent="0.15">
      <c r="B147" s="3" t="s">
        <v>233</v>
      </c>
      <c r="C147" s="1" t="s">
        <v>233</v>
      </c>
      <c r="D147" s="1" t="s">
        <v>233</v>
      </c>
      <c r="E147" s="1" t="s">
        <v>233</v>
      </c>
      <c r="F147" s="1" t="s">
        <v>233</v>
      </c>
      <c r="G147" s="1" t="s">
        <v>233</v>
      </c>
      <c r="H147" s="1" t="s">
        <v>233</v>
      </c>
      <c r="I147" s="1" t="s">
        <v>233</v>
      </c>
      <c r="J147" s="1" t="s">
        <v>233</v>
      </c>
      <c r="K147" s="1" t="s">
        <v>233</v>
      </c>
      <c r="L147" s="1" t="s">
        <v>233</v>
      </c>
      <c r="M147" s="1" t="s">
        <v>233</v>
      </c>
      <c r="N147" s="1" t="s">
        <v>233</v>
      </c>
      <c r="O147" s="1" t="s">
        <v>233</v>
      </c>
      <c r="P147" s="1" t="s">
        <v>233</v>
      </c>
      <c r="Q147" s="1" t="s">
        <v>233</v>
      </c>
      <c r="R147" s="1" t="s">
        <v>233</v>
      </c>
      <c r="S147" s="1" t="s">
        <v>233</v>
      </c>
      <c r="T147" s="1" t="s">
        <v>233</v>
      </c>
      <c r="U147" s="1" t="s">
        <v>233</v>
      </c>
      <c r="V147" s="1" t="s">
        <v>233</v>
      </c>
      <c r="W147" s="1" t="s">
        <v>233</v>
      </c>
      <c r="X147" s="1" t="s">
        <v>233</v>
      </c>
      <c r="Y147" s="1" t="s">
        <v>233</v>
      </c>
      <c r="Z147" s="1" t="s">
        <v>233</v>
      </c>
      <c r="AA147" s="1" t="s">
        <v>233</v>
      </c>
      <c r="AB147" s="1" t="s">
        <v>233</v>
      </c>
      <c r="AC147" s="1" t="s">
        <v>233</v>
      </c>
      <c r="AD147" s="1" t="s">
        <v>233</v>
      </c>
      <c r="AE147" s="1" t="s">
        <v>233</v>
      </c>
      <c r="AF147" s="1" t="s">
        <v>233</v>
      </c>
      <c r="AG147" s="1" t="s">
        <v>233</v>
      </c>
      <c r="AH147" s="1" t="s">
        <v>233</v>
      </c>
      <c r="AI147" s="1" t="s">
        <v>233</v>
      </c>
      <c r="AJ147" s="1" t="s">
        <v>233</v>
      </c>
      <c r="AK147" s="1" t="s">
        <v>233</v>
      </c>
      <c r="AL147" s="1" t="s">
        <v>233</v>
      </c>
      <c r="AM147" s="1" t="s">
        <v>233</v>
      </c>
      <c r="AN147" s="1" t="s">
        <v>233</v>
      </c>
      <c r="AO147" s="1" t="s">
        <v>233</v>
      </c>
      <c r="AP147" s="1" t="s">
        <v>233</v>
      </c>
      <c r="AQ147" s="1" t="s">
        <v>233</v>
      </c>
      <c r="AR147" s="1" t="s">
        <v>233</v>
      </c>
      <c r="AS147" s="1" t="s">
        <v>233</v>
      </c>
      <c r="AT147" s="1" t="s">
        <v>233</v>
      </c>
      <c r="AU147" s="1" t="s">
        <v>233</v>
      </c>
      <c r="AV147" s="1" t="s">
        <v>233</v>
      </c>
      <c r="AW147" s="1" t="s">
        <v>233</v>
      </c>
      <c r="AX147" s="1" t="s">
        <v>233</v>
      </c>
      <c r="AY147" s="1" t="s">
        <v>233</v>
      </c>
      <c r="AZ147" s="1" t="s">
        <v>233</v>
      </c>
      <c r="BA147" s="1" t="s">
        <v>233</v>
      </c>
      <c r="BB147" s="1" t="s">
        <v>233</v>
      </c>
      <c r="BC147" s="1" t="s">
        <v>233</v>
      </c>
      <c r="BD147" s="1" t="s">
        <v>233</v>
      </c>
      <c r="BE147" s="1" t="s">
        <v>233</v>
      </c>
      <c r="BF147" s="1" t="s">
        <v>233</v>
      </c>
      <c r="BG147" s="1" t="s">
        <v>233</v>
      </c>
      <c r="BH147" s="1" t="s">
        <v>233</v>
      </c>
      <c r="BI147" s="1" t="s">
        <v>233</v>
      </c>
      <c r="BJ147" s="1" t="s">
        <v>233</v>
      </c>
      <c r="BK147" s="1" t="s">
        <v>233</v>
      </c>
      <c r="BL147" s="1" t="s">
        <v>233</v>
      </c>
      <c r="BM147" s="1" t="s">
        <v>233</v>
      </c>
      <c r="BN147" s="1" t="s">
        <v>233</v>
      </c>
      <c r="BO147" s="1" t="s">
        <v>233</v>
      </c>
      <c r="BP147" s="1" t="s">
        <v>233</v>
      </c>
    </row>
    <row r="148" spans="2:68" x14ac:dyDescent="0.15">
      <c r="B148" s="3" t="s">
        <v>233</v>
      </c>
      <c r="C148" s="1" t="s">
        <v>233</v>
      </c>
      <c r="D148" s="1" t="s">
        <v>233</v>
      </c>
      <c r="E148" s="1" t="s">
        <v>233</v>
      </c>
      <c r="F148" s="1" t="s">
        <v>233</v>
      </c>
      <c r="G148" s="1" t="s">
        <v>233</v>
      </c>
      <c r="H148" s="1" t="s">
        <v>233</v>
      </c>
      <c r="I148" s="1" t="s">
        <v>233</v>
      </c>
      <c r="J148" s="1" t="s">
        <v>233</v>
      </c>
      <c r="K148" s="1" t="s">
        <v>233</v>
      </c>
      <c r="L148" s="1" t="s">
        <v>233</v>
      </c>
      <c r="M148" s="1" t="s">
        <v>233</v>
      </c>
      <c r="N148" s="1" t="s">
        <v>233</v>
      </c>
      <c r="O148" s="1" t="s">
        <v>233</v>
      </c>
      <c r="P148" s="1" t="s">
        <v>233</v>
      </c>
      <c r="Q148" s="1" t="s">
        <v>233</v>
      </c>
      <c r="R148" s="1" t="s">
        <v>233</v>
      </c>
      <c r="S148" s="1" t="s">
        <v>233</v>
      </c>
      <c r="T148" s="1" t="s">
        <v>233</v>
      </c>
      <c r="U148" s="1" t="s">
        <v>233</v>
      </c>
      <c r="V148" s="1" t="s">
        <v>233</v>
      </c>
      <c r="W148" s="1" t="s">
        <v>233</v>
      </c>
      <c r="X148" s="1" t="s">
        <v>233</v>
      </c>
      <c r="Y148" s="1" t="s">
        <v>233</v>
      </c>
      <c r="Z148" s="1" t="s">
        <v>233</v>
      </c>
      <c r="AA148" s="1" t="s">
        <v>233</v>
      </c>
      <c r="AB148" s="1" t="s">
        <v>233</v>
      </c>
      <c r="AC148" s="1" t="s">
        <v>233</v>
      </c>
      <c r="AD148" s="1" t="s">
        <v>233</v>
      </c>
      <c r="AE148" s="1" t="s">
        <v>233</v>
      </c>
      <c r="AF148" s="1" t="s">
        <v>233</v>
      </c>
      <c r="AG148" s="1" t="s">
        <v>233</v>
      </c>
      <c r="AH148" s="1" t="s">
        <v>233</v>
      </c>
      <c r="AI148" s="1" t="s">
        <v>233</v>
      </c>
      <c r="AJ148" s="1" t="s">
        <v>233</v>
      </c>
      <c r="AK148" s="1" t="s">
        <v>233</v>
      </c>
      <c r="AL148" s="1" t="s">
        <v>233</v>
      </c>
      <c r="AM148" s="1" t="s">
        <v>233</v>
      </c>
      <c r="AN148" s="1" t="s">
        <v>233</v>
      </c>
      <c r="AO148" s="1" t="s">
        <v>233</v>
      </c>
      <c r="AP148" s="1" t="s">
        <v>233</v>
      </c>
      <c r="AQ148" s="1" t="s">
        <v>233</v>
      </c>
      <c r="AR148" s="1" t="s">
        <v>233</v>
      </c>
      <c r="AS148" s="1" t="s">
        <v>233</v>
      </c>
      <c r="AT148" s="1" t="s">
        <v>233</v>
      </c>
      <c r="AU148" s="1" t="s">
        <v>233</v>
      </c>
      <c r="AV148" s="1" t="s">
        <v>233</v>
      </c>
      <c r="AW148" s="1" t="s">
        <v>233</v>
      </c>
      <c r="AX148" s="1" t="s">
        <v>233</v>
      </c>
      <c r="AY148" s="1" t="s">
        <v>233</v>
      </c>
      <c r="AZ148" s="1" t="s">
        <v>233</v>
      </c>
      <c r="BA148" s="1" t="s">
        <v>233</v>
      </c>
      <c r="BB148" s="1" t="s">
        <v>233</v>
      </c>
      <c r="BC148" s="1" t="s">
        <v>233</v>
      </c>
      <c r="BD148" s="1" t="s">
        <v>233</v>
      </c>
      <c r="BE148" s="1" t="s">
        <v>233</v>
      </c>
      <c r="BF148" s="1" t="s">
        <v>233</v>
      </c>
      <c r="BG148" s="1" t="s">
        <v>233</v>
      </c>
      <c r="BH148" s="1" t="s">
        <v>233</v>
      </c>
      <c r="BI148" s="1" t="s">
        <v>233</v>
      </c>
      <c r="BJ148" s="1" t="s">
        <v>233</v>
      </c>
      <c r="BK148" s="1" t="s">
        <v>233</v>
      </c>
      <c r="BL148" s="1" t="s">
        <v>233</v>
      </c>
      <c r="BM148" s="1" t="s">
        <v>233</v>
      </c>
      <c r="BN148" s="1" t="s">
        <v>233</v>
      </c>
      <c r="BO148" s="1" t="s">
        <v>233</v>
      </c>
      <c r="BP148" s="1" t="s">
        <v>233</v>
      </c>
    </row>
    <row r="149" spans="2:68" x14ac:dyDescent="0.15">
      <c r="B149" s="3" t="s">
        <v>233</v>
      </c>
      <c r="C149" s="1" t="s">
        <v>233</v>
      </c>
      <c r="D149" s="1" t="s">
        <v>233</v>
      </c>
      <c r="E149" s="1" t="s">
        <v>233</v>
      </c>
      <c r="F149" s="1" t="s">
        <v>233</v>
      </c>
      <c r="G149" s="1" t="s">
        <v>233</v>
      </c>
      <c r="H149" s="1" t="s">
        <v>233</v>
      </c>
      <c r="I149" s="1" t="s">
        <v>233</v>
      </c>
      <c r="J149" s="1" t="s">
        <v>233</v>
      </c>
      <c r="K149" s="1" t="s">
        <v>233</v>
      </c>
      <c r="L149" s="1" t="s">
        <v>233</v>
      </c>
      <c r="M149" s="1" t="s">
        <v>233</v>
      </c>
      <c r="N149" s="1" t="s">
        <v>233</v>
      </c>
      <c r="O149" s="1" t="s">
        <v>233</v>
      </c>
      <c r="P149" s="1" t="s">
        <v>233</v>
      </c>
      <c r="Q149" s="1" t="s">
        <v>233</v>
      </c>
      <c r="R149" s="1" t="s">
        <v>233</v>
      </c>
      <c r="S149" s="1" t="s">
        <v>233</v>
      </c>
      <c r="T149" s="1" t="s">
        <v>233</v>
      </c>
      <c r="U149" s="1" t="s">
        <v>233</v>
      </c>
      <c r="V149" s="1" t="s">
        <v>233</v>
      </c>
      <c r="W149" s="1" t="s">
        <v>233</v>
      </c>
      <c r="X149" s="1" t="s">
        <v>233</v>
      </c>
      <c r="Y149" s="1" t="s">
        <v>233</v>
      </c>
      <c r="Z149" s="1" t="s">
        <v>233</v>
      </c>
      <c r="AA149" s="1" t="s">
        <v>233</v>
      </c>
      <c r="AB149" s="1" t="s">
        <v>233</v>
      </c>
      <c r="AC149" s="1" t="s">
        <v>233</v>
      </c>
      <c r="AD149" s="1" t="s">
        <v>233</v>
      </c>
      <c r="AE149" s="1" t="s">
        <v>233</v>
      </c>
      <c r="AF149" s="1" t="s">
        <v>233</v>
      </c>
      <c r="AG149" s="1" t="s">
        <v>233</v>
      </c>
      <c r="AH149" s="1" t="s">
        <v>233</v>
      </c>
      <c r="AI149" s="1" t="s">
        <v>233</v>
      </c>
      <c r="AJ149" s="1" t="s">
        <v>233</v>
      </c>
      <c r="AK149" s="1" t="s">
        <v>233</v>
      </c>
      <c r="AL149" s="1" t="s">
        <v>233</v>
      </c>
      <c r="AM149" s="1" t="s">
        <v>233</v>
      </c>
      <c r="AN149" s="1" t="s">
        <v>233</v>
      </c>
      <c r="AO149" s="1" t="s">
        <v>233</v>
      </c>
      <c r="AP149" s="1" t="s">
        <v>233</v>
      </c>
      <c r="AQ149" s="1" t="s">
        <v>233</v>
      </c>
      <c r="AR149" s="1" t="s">
        <v>233</v>
      </c>
      <c r="AS149" s="1" t="s">
        <v>233</v>
      </c>
      <c r="AT149" s="1" t="s">
        <v>233</v>
      </c>
      <c r="AU149" s="1" t="s">
        <v>233</v>
      </c>
      <c r="AV149" s="1" t="s">
        <v>233</v>
      </c>
      <c r="AW149" s="1" t="s">
        <v>233</v>
      </c>
      <c r="AX149" s="1" t="s">
        <v>233</v>
      </c>
      <c r="AY149" s="1" t="s">
        <v>233</v>
      </c>
      <c r="AZ149" s="1" t="s">
        <v>233</v>
      </c>
      <c r="BA149" s="1" t="s">
        <v>233</v>
      </c>
      <c r="BB149" s="1" t="s">
        <v>233</v>
      </c>
      <c r="BC149" s="1" t="s">
        <v>233</v>
      </c>
      <c r="BD149" s="1" t="s">
        <v>233</v>
      </c>
      <c r="BE149" s="1" t="s">
        <v>233</v>
      </c>
      <c r="BF149" s="1" t="s">
        <v>233</v>
      </c>
      <c r="BG149" s="1" t="s">
        <v>233</v>
      </c>
      <c r="BH149" s="1" t="s">
        <v>233</v>
      </c>
      <c r="BI149" s="1" t="s">
        <v>233</v>
      </c>
      <c r="BJ149" s="1" t="s">
        <v>233</v>
      </c>
      <c r="BK149" s="1" t="s">
        <v>233</v>
      </c>
      <c r="BL149" s="1" t="s">
        <v>233</v>
      </c>
      <c r="BM149" s="1" t="s">
        <v>233</v>
      </c>
      <c r="BN149" s="1" t="s">
        <v>233</v>
      </c>
      <c r="BO149" s="1" t="s">
        <v>233</v>
      </c>
      <c r="BP149" s="1" t="s">
        <v>233</v>
      </c>
    </row>
    <row r="150" spans="2:68" x14ac:dyDescent="0.15">
      <c r="B150" s="3" t="s">
        <v>233</v>
      </c>
      <c r="C150" s="1" t="s">
        <v>233</v>
      </c>
      <c r="D150" s="1" t="s">
        <v>233</v>
      </c>
      <c r="E150" s="1" t="s">
        <v>233</v>
      </c>
      <c r="F150" s="1" t="s">
        <v>233</v>
      </c>
      <c r="G150" s="1" t="s">
        <v>233</v>
      </c>
      <c r="H150" s="1" t="s">
        <v>233</v>
      </c>
      <c r="I150" s="1" t="s">
        <v>233</v>
      </c>
      <c r="J150" s="1" t="s">
        <v>233</v>
      </c>
      <c r="K150" s="1" t="s">
        <v>233</v>
      </c>
      <c r="L150" s="1" t="s">
        <v>233</v>
      </c>
      <c r="M150" s="1" t="s">
        <v>233</v>
      </c>
      <c r="N150" s="1" t="s">
        <v>233</v>
      </c>
      <c r="O150" s="1" t="s">
        <v>233</v>
      </c>
      <c r="P150" s="1" t="s">
        <v>233</v>
      </c>
      <c r="Q150" s="1" t="s">
        <v>233</v>
      </c>
      <c r="R150" s="1" t="s">
        <v>233</v>
      </c>
      <c r="S150" s="1" t="s">
        <v>233</v>
      </c>
      <c r="T150" s="1" t="s">
        <v>233</v>
      </c>
      <c r="U150" s="1" t="s">
        <v>233</v>
      </c>
      <c r="V150" s="1" t="s">
        <v>233</v>
      </c>
      <c r="W150" s="1" t="s">
        <v>233</v>
      </c>
      <c r="X150" s="1" t="s">
        <v>233</v>
      </c>
      <c r="Y150" s="1" t="s">
        <v>233</v>
      </c>
      <c r="Z150" s="1" t="s">
        <v>233</v>
      </c>
      <c r="AA150" s="1" t="s">
        <v>233</v>
      </c>
      <c r="AB150" s="1" t="s">
        <v>233</v>
      </c>
      <c r="AC150" s="1" t="s">
        <v>233</v>
      </c>
      <c r="AD150" s="1" t="s">
        <v>233</v>
      </c>
      <c r="AE150" s="1" t="s">
        <v>233</v>
      </c>
      <c r="AF150" s="1" t="s">
        <v>233</v>
      </c>
      <c r="AG150" s="1" t="s">
        <v>233</v>
      </c>
      <c r="AH150" s="1" t="s">
        <v>233</v>
      </c>
      <c r="AI150" s="1" t="s">
        <v>233</v>
      </c>
      <c r="AJ150" s="1" t="s">
        <v>233</v>
      </c>
      <c r="AK150" s="1" t="s">
        <v>233</v>
      </c>
      <c r="AL150" s="1" t="s">
        <v>233</v>
      </c>
      <c r="AM150" s="1" t="s">
        <v>233</v>
      </c>
      <c r="AN150" s="1" t="s">
        <v>233</v>
      </c>
      <c r="AO150" s="1" t="s">
        <v>233</v>
      </c>
      <c r="AP150" s="1" t="s">
        <v>233</v>
      </c>
      <c r="AQ150" s="1" t="s">
        <v>233</v>
      </c>
      <c r="AR150" s="1" t="s">
        <v>233</v>
      </c>
      <c r="AS150" s="1" t="s">
        <v>233</v>
      </c>
      <c r="AT150" s="1" t="s">
        <v>233</v>
      </c>
      <c r="AU150" s="1" t="s">
        <v>233</v>
      </c>
      <c r="AV150" s="1" t="s">
        <v>233</v>
      </c>
      <c r="AW150" s="1" t="s">
        <v>233</v>
      </c>
      <c r="AX150" s="1" t="s">
        <v>233</v>
      </c>
      <c r="AY150" s="1" t="s">
        <v>233</v>
      </c>
      <c r="AZ150" s="1" t="s">
        <v>233</v>
      </c>
      <c r="BA150" s="1" t="s">
        <v>233</v>
      </c>
      <c r="BB150" s="1" t="s">
        <v>233</v>
      </c>
      <c r="BC150" s="1" t="s">
        <v>233</v>
      </c>
      <c r="BD150" s="1" t="s">
        <v>233</v>
      </c>
      <c r="BE150" s="1" t="s">
        <v>233</v>
      </c>
      <c r="BF150" s="1" t="s">
        <v>233</v>
      </c>
      <c r="BG150" s="1" t="s">
        <v>233</v>
      </c>
      <c r="BH150" s="1" t="s">
        <v>233</v>
      </c>
      <c r="BI150" s="1" t="s">
        <v>233</v>
      </c>
      <c r="BJ150" s="1" t="s">
        <v>233</v>
      </c>
      <c r="BK150" s="1" t="s">
        <v>233</v>
      </c>
      <c r="BL150" s="1" t="s">
        <v>233</v>
      </c>
      <c r="BM150" s="1" t="s">
        <v>233</v>
      </c>
      <c r="BN150" s="1" t="s">
        <v>233</v>
      </c>
      <c r="BO150" s="1" t="s">
        <v>233</v>
      </c>
      <c r="BP150" s="1" t="s">
        <v>233</v>
      </c>
    </row>
    <row r="151" spans="2:68" x14ac:dyDescent="0.15">
      <c r="B151" s="3" t="s">
        <v>233</v>
      </c>
      <c r="C151" s="1" t="s">
        <v>233</v>
      </c>
      <c r="D151" s="1" t="s">
        <v>233</v>
      </c>
      <c r="E151" s="1" t="s">
        <v>233</v>
      </c>
      <c r="F151" s="1" t="s">
        <v>233</v>
      </c>
      <c r="G151" s="1" t="s">
        <v>233</v>
      </c>
      <c r="H151" s="1" t="s">
        <v>233</v>
      </c>
      <c r="I151" s="1" t="s">
        <v>233</v>
      </c>
      <c r="J151" s="1" t="s">
        <v>233</v>
      </c>
      <c r="K151" s="1" t="s">
        <v>233</v>
      </c>
      <c r="L151" s="1" t="s">
        <v>233</v>
      </c>
      <c r="M151" s="1" t="s">
        <v>233</v>
      </c>
      <c r="N151" s="1" t="s">
        <v>233</v>
      </c>
      <c r="O151" s="1" t="s">
        <v>233</v>
      </c>
      <c r="P151" s="1" t="s">
        <v>233</v>
      </c>
      <c r="Q151" s="1" t="s">
        <v>233</v>
      </c>
      <c r="R151" s="1" t="s">
        <v>233</v>
      </c>
      <c r="S151" s="1" t="s">
        <v>233</v>
      </c>
      <c r="T151" s="1" t="s">
        <v>233</v>
      </c>
      <c r="U151" s="1" t="s">
        <v>233</v>
      </c>
      <c r="V151" s="1" t="s">
        <v>233</v>
      </c>
      <c r="W151" s="1" t="s">
        <v>233</v>
      </c>
      <c r="X151" s="1" t="s">
        <v>233</v>
      </c>
      <c r="Y151" s="1" t="s">
        <v>233</v>
      </c>
      <c r="Z151" s="1" t="s">
        <v>233</v>
      </c>
      <c r="AA151" s="1" t="s">
        <v>233</v>
      </c>
      <c r="AB151" s="1" t="s">
        <v>233</v>
      </c>
      <c r="AC151" s="1" t="s">
        <v>233</v>
      </c>
      <c r="AD151" s="1" t="s">
        <v>233</v>
      </c>
      <c r="AE151" s="1" t="s">
        <v>233</v>
      </c>
      <c r="AF151" s="1" t="s">
        <v>233</v>
      </c>
      <c r="AG151" s="1" t="s">
        <v>233</v>
      </c>
      <c r="AH151" s="1" t="s">
        <v>233</v>
      </c>
      <c r="AI151" s="1" t="s">
        <v>233</v>
      </c>
      <c r="AJ151" s="1" t="s">
        <v>233</v>
      </c>
      <c r="AK151" s="1" t="s">
        <v>233</v>
      </c>
      <c r="AL151" s="1" t="s">
        <v>233</v>
      </c>
      <c r="AM151" s="1" t="s">
        <v>233</v>
      </c>
      <c r="AN151" s="1" t="s">
        <v>233</v>
      </c>
      <c r="AO151" s="1" t="s">
        <v>233</v>
      </c>
      <c r="AP151" s="1" t="s">
        <v>233</v>
      </c>
      <c r="AQ151" s="1" t="s">
        <v>233</v>
      </c>
      <c r="AR151" s="1" t="s">
        <v>233</v>
      </c>
      <c r="AS151" s="1" t="s">
        <v>233</v>
      </c>
      <c r="AT151" s="1" t="s">
        <v>233</v>
      </c>
      <c r="AU151" s="1" t="s">
        <v>233</v>
      </c>
      <c r="AV151" s="1" t="s">
        <v>233</v>
      </c>
      <c r="AW151" s="1" t="s">
        <v>233</v>
      </c>
      <c r="AX151" s="1" t="s">
        <v>233</v>
      </c>
      <c r="AY151" s="1" t="s">
        <v>233</v>
      </c>
      <c r="AZ151" s="1" t="s">
        <v>233</v>
      </c>
      <c r="BA151" s="1" t="s">
        <v>233</v>
      </c>
      <c r="BB151" s="1" t="s">
        <v>233</v>
      </c>
      <c r="BC151" s="1" t="s">
        <v>233</v>
      </c>
      <c r="BD151" s="1" t="s">
        <v>233</v>
      </c>
      <c r="BE151" s="1" t="s">
        <v>233</v>
      </c>
      <c r="BF151" s="1" t="s">
        <v>233</v>
      </c>
      <c r="BG151" s="1" t="s">
        <v>233</v>
      </c>
      <c r="BH151" s="1" t="s">
        <v>233</v>
      </c>
      <c r="BI151" s="1" t="s">
        <v>233</v>
      </c>
      <c r="BJ151" s="1" t="s">
        <v>233</v>
      </c>
      <c r="BK151" s="1" t="s">
        <v>233</v>
      </c>
      <c r="BL151" s="1" t="s">
        <v>233</v>
      </c>
      <c r="BM151" s="1" t="s">
        <v>233</v>
      </c>
      <c r="BN151" s="1" t="s">
        <v>233</v>
      </c>
      <c r="BO151" s="1" t="s">
        <v>233</v>
      </c>
      <c r="BP151" s="1" t="s">
        <v>233</v>
      </c>
    </row>
    <row r="152" spans="2:68" x14ac:dyDescent="0.15">
      <c r="B152" s="3" t="s">
        <v>233</v>
      </c>
      <c r="C152" s="1" t="s">
        <v>233</v>
      </c>
      <c r="D152" s="1" t="s">
        <v>233</v>
      </c>
      <c r="E152" s="1" t="s">
        <v>233</v>
      </c>
      <c r="F152" s="1" t="s">
        <v>233</v>
      </c>
      <c r="G152" s="1" t="s">
        <v>233</v>
      </c>
      <c r="H152" s="1" t="s">
        <v>233</v>
      </c>
      <c r="I152" s="1" t="s">
        <v>233</v>
      </c>
      <c r="J152" s="1" t="s">
        <v>233</v>
      </c>
      <c r="K152" s="1" t="s">
        <v>233</v>
      </c>
      <c r="L152" s="1" t="s">
        <v>233</v>
      </c>
      <c r="M152" s="1" t="s">
        <v>233</v>
      </c>
      <c r="N152" s="1" t="s">
        <v>233</v>
      </c>
      <c r="O152" s="1" t="s">
        <v>233</v>
      </c>
      <c r="P152" s="1" t="s">
        <v>233</v>
      </c>
      <c r="Q152" s="1" t="s">
        <v>233</v>
      </c>
      <c r="R152" s="1" t="s">
        <v>233</v>
      </c>
      <c r="S152" s="1" t="s">
        <v>233</v>
      </c>
      <c r="T152" s="1" t="s">
        <v>233</v>
      </c>
      <c r="U152" s="1" t="s">
        <v>233</v>
      </c>
      <c r="V152" s="1" t="s">
        <v>233</v>
      </c>
      <c r="W152" s="1" t="s">
        <v>233</v>
      </c>
      <c r="X152" s="1" t="s">
        <v>233</v>
      </c>
      <c r="Y152" s="1" t="s">
        <v>233</v>
      </c>
      <c r="Z152" s="1" t="s">
        <v>233</v>
      </c>
      <c r="AA152" s="1" t="s">
        <v>233</v>
      </c>
      <c r="AB152" s="1" t="s">
        <v>233</v>
      </c>
      <c r="AC152" s="1" t="s">
        <v>233</v>
      </c>
      <c r="AD152" s="1" t="s">
        <v>233</v>
      </c>
      <c r="AE152" s="1" t="s">
        <v>233</v>
      </c>
      <c r="AF152" s="1" t="s">
        <v>233</v>
      </c>
      <c r="AG152" s="1" t="s">
        <v>233</v>
      </c>
      <c r="AH152" s="1" t="s">
        <v>233</v>
      </c>
      <c r="AI152" s="1" t="s">
        <v>233</v>
      </c>
      <c r="AJ152" s="1" t="s">
        <v>233</v>
      </c>
      <c r="AK152" s="1" t="s">
        <v>233</v>
      </c>
      <c r="AL152" s="1" t="s">
        <v>233</v>
      </c>
      <c r="AM152" s="1" t="s">
        <v>233</v>
      </c>
      <c r="AN152" s="1" t="s">
        <v>233</v>
      </c>
      <c r="AO152" s="1" t="s">
        <v>233</v>
      </c>
      <c r="AP152" s="1" t="s">
        <v>233</v>
      </c>
      <c r="AQ152" s="1" t="s">
        <v>233</v>
      </c>
      <c r="AR152" s="1" t="s">
        <v>233</v>
      </c>
      <c r="AS152" s="1" t="s">
        <v>233</v>
      </c>
      <c r="AT152" s="1" t="s">
        <v>233</v>
      </c>
      <c r="AU152" s="1" t="s">
        <v>233</v>
      </c>
      <c r="AV152" s="1" t="s">
        <v>233</v>
      </c>
      <c r="AW152" s="1" t="s">
        <v>233</v>
      </c>
      <c r="AX152" s="1" t="s">
        <v>233</v>
      </c>
      <c r="AY152" s="1" t="s">
        <v>233</v>
      </c>
      <c r="AZ152" s="1" t="s">
        <v>233</v>
      </c>
      <c r="BA152" s="1" t="s">
        <v>233</v>
      </c>
      <c r="BB152" s="1" t="s">
        <v>233</v>
      </c>
      <c r="BC152" s="1" t="s">
        <v>233</v>
      </c>
      <c r="BD152" s="1" t="s">
        <v>233</v>
      </c>
      <c r="BE152" s="1" t="s">
        <v>233</v>
      </c>
      <c r="BF152" s="1" t="s">
        <v>233</v>
      </c>
      <c r="BG152" s="1" t="s">
        <v>233</v>
      </c>
      <c r="BH152" s="1" t="s">
        <v>233</v>
      </c>
      <c r="BI152" s="1" t="s">
        <v>233</v>
      </c>
      <c r="BJ152" s="1" t="s">
        <v>233</v>
      </c>
      <c r="BK152" s="1" t="s">
        <v>233</v>
      </c>
      <c r="BL152" s="1" t="s">
        <v>233</v>
      </c>
      <c r="BM152" s="1" t="s">
        <v>233</v>
      </c>
      <c r="BN152" s="1" t="s">
        <v>233</v>
      </c>
      <c r="BO152" s="1" t="s">
        <v>233</v>
      </c>
      <c r="BP152" s="1" t="s">
        <v>233</v>
      </c>
    </row>
    <row r="153" spans="2:68" x14ac:dyDescent="0.15">
      <c r="B153" s="3" t="s">
        <v>233</v>
      </c>
      <c r="C153" s="1" t="s">
        <v>233</v>
      </c>
      <c r="D153" s="1" t="s">
        <v>233</v>
      </c>
      <c r="E153" s="1" t="s">
        <v>233</v>
      </c>
      <c r="F153" s="1" t="s">
        <v>233</v>
      </c>
      <c r="G153" s="1" t="s">
        <v>233</v>
      </c>
      <c r="H153" s="1" t="s">
        <v>233</v>
      </c>
      <c r="I153" s="1" t="s">
        <v>233</v>
      </c>
      <c r="J153" s="1" t="s">
        <v>233</v>
      </c>
      <c r="K153" s="1" t="s">
        <v>233</v>
      </c>
      <c r="L153" s="1" t="s">
        <v>233</v>
      </c>
      <c r="M153" s="1" t="s">
        <v>233</v>
      </c>
      <c r="N153" s="1" t="s">
        <v>233</v>
      </c>
      <c r="O153" s="1" t="s">
        <v>233</v>
      </c>
      <c r="P153" s="1" t="s">
        <v>233</v>
      </c>
      <c r="Q153" s="1" t="s">
        <v>233</v>
      </c>
      <c r="R153" s="1" t="s">
        <v>233</v>
      </c>
      <c r="S153" s="1" t="s">
        <v>233</v>
      </c>
      <c r="T153" s="1" t="s">
        <v>233</v>
      </c>
      <c r="U153" s="1" t="s">
        <v>233</v>
      </c>
      <c r="V153" s="1" t="s">
        <v>233</v>
      </c>
      <c r="W153" s="1" t="s">
        <v>233</v>
      </c>
      <c r="X153" s="1" t="s">
        <v>233</v>
      </c>
      <c r="Y153" s="1" t="s">
        <v>233</v>
      </c>
      <c r="Z153" s="1" t="s">
        <v>233</v>
      </c>
      <c r="AA153" s="1" t="s">
        <v>233</v>
      </c>
      <c r="AB153" s="1" t="s">
        <v>233</v>
      </c>
      <c r="AC153" s="1" t="s">
        <v>233</v>
      </c>
      <c r="AD153" s="1" t="s">
        <v>233</v>
      </c>
      <c r="AE153" s="1" t="s">
        <v>233</v>
      </c>
      <c r="AF153" s="1" t="s">
        <v>233</v>
      </c>
      <c r="AG153" s="1" t="s">
        <v>233</v>
      </c>
      <c r="AH153" s="1" t="s">
        <v>233</v>
      </c>
      <c r="AI153" s="1" t="s">
        <v>233</v>
      </c>
      <c r="AJ153" s="1" t="s">
        <v>233</v>
      </c>
      <c r="AK153" s="1" t="s">
        <v>233</v>
      </c>
      <c r="AL153" s="1" t="s">
        <v>233</v>
      </c>
      <c r="AM153" s="1" t="s">
        <v>233</v>
      </c>
      <c r="AN153" s="1" t="s">
        <v>233</v>
      </c>
      <c r="AO153" s="1" t="s">
        <v>233</v>
      </c>
      <c r="AP153" s="1" t="s">
        <v>233</v>
      </c>
      <c r="AQ153" s="1" t="s">
        <v>233</v>
      </c>
      <c r="AR153" s="1" t="s">
        <v>233</v>
      </c>
      <c r="AS153" s="1" t="s">
        <v>233</v>
      </c>
      <c r="AT153" s="1" t="s">
        <v>233</v>
      </c>
      <c r="AU153" s="1" t="s">
        <v>233</v>
      </c>
      <c r="AV153" s="1" t="s">
        <v>233</v>
      </c>
      <c r="AW153" s="1" t="s">
        <v>233</v>
      </c>
      <c r="AX153" s="1" t="s">
        <v>233</v>
      </c>
      <c r="AY153" s="1" t="s">
        <v>233</v>
      </c>
      <c r="AZ153" s="1" t="s">
        <v>233</v>
      </c>
      <c r="BA153" s="1" t="s">
        <v>233</v>
      </c>
      <c r="BB153" s="1" t="s">
        <v>233</v>
      </c>
      <c r="BC153" s="1" t="s">
        <v>233</v>
      </c>
      <c r="BD153" s="1" t="s">
        <v>233</v>
      </c>
      <c r="BE153" s="1" t="s">
        <v>233</v>
      </c>
      <c r="BF153" s="1" t="s">
        <v>233</v>
      </c>
      <c r="BG153" s="1" t="s">
        <v>233</v>
      </c>
      <c r="BH153" s="1" t="s">
        <v>233</v>
      </c>
      <c r="BI153" s="1" t="s">
        <v>233</v>
      </c>
      <c r="BJ153" s="1" t="s">
        <v>233</v>
      </c>
      <c r="BK153" s="1" t="s">
        <v>233</v>
      </c>
      <c r="BL153" s="1" t="s">
        <v>233</v>
      </c>
      <c r="BM153" s="1" t="s">
        <v>233</v>
      </c>
      <c r="BN153" s="1" t="s">
        <v>233</v>
      </c>
      <c r="BO153" s="1" t="s">
        <v>233</v>
      </c>
      <c r="BP153" s="1" t="s">
        <v>233</v>
      </c>
    </row>
    <row r="154" spans="2:68" x14ac:dyDescent="0.15">
      <c r="B154" s="3" t="s">
        <v>233</v>
      </c>
      <c r="C154" s="1" t="s">
        <v>233</v>
      </c>
      <c r="D154" s="1" t="s">
        <v>233</v>
      </c>
      <c r="E154" s="1" t="s">
        <v>233</v>
      </c>
      <c r="F154" s="1" t="s">
        <v>233</v>
      </c>
      <c r="G154" s="1" t="s">
        <v>233</v>
      </c>
      <c r="H154" s="1" t="s">
        <v>233</v>
      </c>
      <c r="I154" s="1" t="s">
        <v>233</v>
      </c>
      <c r="J154" s="1" t="s">
        <v>233</v>
      </c>
      <c r="K154" s="1" t="s">
        <v>233</v>
      </c>
      <c r="L154" s="1" t="s">
        <v>233</v>
      </c>
      <c r="M154" s="1" t="s">
        <v>233</v>
      </c>
      <c r="N154" s="1" t="s">
        <v>233</v>
      </c>
      <c r="O154" s="1" t="s">
        <v>233</v>
      </c>
      <c r="P154" s="1" t="s">
        <v>233</v>
      </c>
      <c r="Q154" s="1" t="s">
        <v>233</v>
      </c>
      <c r="R154" s="1" t="s">
        <v>233</v>
      </c>
      <c r="S154" s="1" t="s">
        <v>233</v>
      </c>
      <c r="T154" s="1" t="s">
        <v>233</v>
      </c>
      <c r="U154" s="1" t="s">
        <v>233</v>
      </c>
      <c r="V154" s="1" t="s">
        <v>233</v>
      </c>
      <c r="W154" s="1" t="s">
        <v>233</v>
      </c>
      <c r="X154" s="1" t="s">
        <v>233</v>
      </c>
      <c r="Y154" s="1" t="s">
        <v>233</v>
      </c>
      <c r="Z154" s="1" t="s">
        <v>233</v>
      </c>
      <c r="AA154" s="1" t="s">
        <v>233</v>
      </c>
      <c r="AB154" s="1" t="s">
        <v>233</v>
      </c>
      <c r="AC154" s="1" t="s">
        <v>233</v>
      </c>
      <c r="AD154" s="1" t="s">
        <v>233</v>
      </c>
      <c r="AE154" s="1" t="s">
        <v>233</v>
      </c>
      <c r="AF154" s="1" t="s">
        <v>233</v>
      </c>
      <c r="AG154" s="1" t="s">
        <v>233</v>
      </c>
      <c r="AH154" s="1" t="s">
        <v>233</v>
      </c>
      <c r="AI154" s="1" t="s">
        <v>233</v>
      </c>
      <c r="AJ154" s="1" t="s">
        <v>233</v>
      </c>
      <c r="AK154" s="1" t="s">
        <v>233</v>
      </c>
      <c r="AL154" s="1" t="s">
        <v>233</v>
      </c>
      <c r="AM154" s="1" t="s">
        <v>233</v>
      </c>
      <c r="AN154" s="1" t="s">
        <v>233</v>
      </c>
      <c r="AO154" s="1" t="s">
        <v>233</v>
      </c>
      <c r="AP154" s="1" t="s">
        <v>233</v>
      </c>
      <c r="AQ154" s="1" t="s">
        <v>233</v>
      </c>
      <c r="AR154" s="1" t="s">
        <v>233</v>
      </c>
      <c r="AS154" s="1" t="s">
        <v>233</v>
      </c>
      <c r="AT154" s="1" t="s">
        <v>233</v>
      </c>
      <c r="AU154" s="1" t="s">
        <v>233</v>
      </c>
      <c r="AV154" s="1" t="s">
        <v>233</v>
      </c>
      <c r="AW154" s="1" t="s">
        <v>233</v>
      </c>
      <c r="AX154" s="1" t="s">
        <v>233</v>
      </c>
      <c r="AY154" s="1" t="s">
        <v>233</v>
      </c>
      <c r="AZ154" s="1" t="s">
        <v>233</v>
      </c>
      <c r="BA154" s="1" t="s">
        <v>233</v>
      </c>
      <c r="BB154" s="1" t="s">
        <v>233</v>
      </c>
      <c r="BC154" s="1" t="s">
        <v>233</v>
      </c>
      <c r="BD154" s="1" t="s">
        <v>233</v>
      </c>
      <c r="BE154" s="1" t="s">
        <v>233</v>
      </c>
      <c r="BF154" s="1" t="s">
        <v>233</v>
      </c>
      <c r="BG154" s="1" t="s">
        <v>233</v>
      </c>
      <c r="BH154" s="1" t="s">
        <v>233</v>
      </c>
      <c r="BI154" s="1" t="s">
        <v>233</v>
      </c>
      <c r="BJ154" s="1" t="s">
        <v>233</v>
      </c>
      <c r="BK154" s="1" t="s">
        <v>233</v>
      </c>
      <c r="BL154" s="1" t="s">
        <v>233</v>
      </c>
      <c r="BM154" s="1" t="s">
        <v>233</v>
      </c>
      <c r="BN154" s="1" t="s">
        <v>233</v>
      </c>
      <c r="BO154" s="1" t="s">
        <v>233</v>
      </c>
      <c r="BP154" s="1" t="s">
        <v>233</v>
      </c>
    </row>
    <row r="155" spans="2:68" x14ac:dyDescent="0.15">
      <c r="B155" s="3" t="s">
        <v>233</v>
      </c>
      <c r="C155" s="1" t="s">
        <v>233</v>
      </c>
      <c r="D155" s="1" t="s">
        <v>233</v>
      </c>
      <c r="E155" s="1" t="s">
        <v>233</v>
      </c>
      <c r="F155" s="1" t="s">
        <v>233</v>
      </c>
      <c r="G155" s="1" t="s">
        <v>233</v>
      </c>
      <c r="H155" s="1" t="s">
        <v>233</v>
      </c>
      <c r="I155" s="1" t="s">
        <v>233</v>
      </c>
      <c r="J155" s="1" t="s">
        <v>233</v>
      </c>
      <c r="K155" s="1" t="s">
        <v>233</v>
      </c>
      <c r="L155" s="1" t="s">
        <v>233</v>
      </c>
      <c r="M155" s="1" t="s">
        <v>233</v>
      </c>
      <c r="N155" s="1" t="s">
        <v>233</v>
      </c>
      <c r="O155" s="1" t="s">
        <v>233</v>
      </c>
      <c r="P155" s="1" t="s">
        <v>233</v>
      </c>
      <c r="Q155" s="1" t="s">
        <v>233</v>
      </c>
      <c r="R155" s="1" t="s">
        <v>233</v>
      </c>
      <c r="S155" s="1" t="s">
        <v>233</v>
      </c>
      <c r="T155" s="1" t="s">
        <v>233</v>
      </c>
      <c r="U155" s="1" t="s">
        <v>233</v>
      </c>
      <c r="V155" s="1" t="s">
        <v>233</v>
      </c>
      <c r="W155" s="1" t="s">
        <v>233</v>
      </c>
      <c r="X155" s="1" t="s">
        <v>233</v>
      </c>
      <c r="Y155" s="1" t="s">
        <v>233</v>
      </c>
      <c r="Z155" s="1" t="s">
        <v>233</v>
      </c>
      <c r="AA155" s="1" t="s">
        <v>233</v>
      </c>
      <c r="AB155" s="1" t="s">
        <v>233</v>
      </c>
      <c r="AC155" s="1" t="s">
        <v>233</v>
      </c>
      <c r="AD155" s="1" t="s">
        <v>233</v>
      </c>
      <c r="AE155" s="1" t="s">
        <v>233</v>
      </c>
      <c r="AF155" s="1" t="s">
        <v>233</v>
      </c>
      <c r="AG155" s="1" t="s">
        <v>233</v>
      </c>
      <c r="AH155" s="1" t="s">
        <v>233</v>
      </c>
      <c r="AI155" s="1" t="s">
        <v>233</v>
      </c>
      <c r="AJ155" s="1" t="s">
        <v>233</v>
      </c>
      <c r="AK155" s="1" t="s">
        <v>233</v>
      </c>
      <c r="AL155" s="1" t="s">
        <v>233</v>
      </c>
      <c r="AM155" s="1" t="s">
        <v>233</v>
      </c>
      <c r="AN155" s="1" t="s">
        <v>233</v>
      </c>
      <c r="AO155" s="1" t="s">
        <v>233</v>
      </c>
      <c r="AP155" s="1" t="s">
        <v>233</v>
      </c>
      <c r="AQ155" s="1" t="s">
        <v>233</v>
      </c>
      <c r="AR155" s="1" t="s">
        <v>233</v>
      </c>
      <c r="AS155" s="1" t="s">
        <v>233</v>
      </c>
      <c r="AT155" s="1" t="s">
        <v>233</v>
      </c>
      <c r="AU155" s="1" t="s">
        <v>233</v>
      </c>
      <c r="AV155" s="1" t="s">
        <v>233</v>
      </c>
      <c r="AW155" s="1" t="s">
        <v>233</v>
      </c>
      <c r="AX155" s="1" t="s">
        <v>233</v>
      </c>
      <c r="AY155" s="1" t="s">
        <v>233</v>
      </c>
      <c r="AZ155" s="1" t="s">
        <v>233</v>
      </c>
      <c r="BA155" s="1" t="s">
        <v>233</v>
      </c>
      <c r="BB155" s="1" t="s">
        <v>233</v>
      </c>
      <c r="BC155" s="1" t="s">
        <v>233</v>
      </c>
      <c r="BD155" s="1" t="s">
        <v>233</v>
      </c>
      <c r="BE155" s="1" t="s">
        <v>233</v>
      </c>
      <c r="BF155" s="1" t="s">
        <v>233</v>
      </c>
      <c r="BG155" s="1" t="s">
        <v>233</v>
      </c>
      <c r="BH155" s="1" t="s">
        <v>233</v>
      </c>
      <c r="BI155" s="1" t="s">
        <v>233</v>
      </c>
      <c r="BJ155" s="1" t="s">
        <v>233</v>
      </c>
      <c r="BK155" s="1" t="s">
        <v>233</v>
      </c>
      <c r="BL155" s="1" t="s">
        <v>233</v>
      </c>
      <c r="BM155" s="1" t="s">
        <v>233</v>
      </c>
      <c r="BN155" s="1" t="s">
        <v>233</v>
      </c>
      <c r="BO155" s="1" t="s">
        <v>233</v>
      </c>
      <c r="BP155" s="1" t="s">
        <v>233</v>
      </c>
    </row>
    <row r="156" spans="2:68" x14ac:dyDescent="0.15">
      <c r="B156" s="3" t="s">
        <v>233</v>
      </c>
      <c r="C156" s="1" t="s">
        <v>233</v>
      </c>
      <c r="D156" s="1" t="s">
        <v>233</v>
      </c>
      <c r="E156" s="1" t="s">
        <v>233</v>
      </c>
      <c r="F156" s="1" t="s">
        <v>233</v>
      </c>
      <c r="G156" s="1" t="s">
        <v>233</v>
      </c>
      <c r="H156" s="1" t="s">
        <v>233</v>
      </c>
      <c r="I156" s="1" t="s">
        <v>233</v>
      </c>
      <c r="J156" s="1" t="s">
        <v>233</v>
      </c>
      <c r="K156" s="1" t="s">
        <v>233</v>
      </c>
      <c r="L156" s="1" t="s">
        <v>233</v>
      </c>
      <c r="M156" s="1" t="s">
        <v>233</v>
      </c>
      <c r="N156" s="1" t="s">
        <v>233</v>
      </c>
      <c r="O156" s="1" t="s">
        <v>233</v>
      </c>
      <c r="P156" s="1" t="s">
        <v>233</v>
      </c>
      <c r="Q156" s="1" t="s">
        <v>233</v>
      </c>
      <c r="R156" s="1" t="s">
        <v>233</v>
      </c>
      <c r="S156" s="1" t="s">
        <v>233</v>
      </c>
      <c r="T156" s="1" t="s">
        <v>233</v>
      </c>
      <c r="U156" s="1" t="s">
        <v>233</v>
      </c>
      <c r="V156" s="1" t="s">
        <v>233</v>
      </c>
      <c r="W156" s="1" t="s">
        <v>233</v>
      </c>
      <c r="X156" s="1" t="s">
        <v>233</v>
      </c>
      <c r="Y156" s="1" t="s">
        <v>233</v>
      </c>
      <c r="Z156" s="1" t="s">
        <v>233</v>
      </c>
      <c r="AA156" s="1" t="s">
        <v>233</v>
      </c>
      <c r="AB156" s="1" t="s">
        <v>233</v>
      </c>
      <c r="AC156" s="1" t="s">
        <v>233</v>
      </c>
      <c r="AD156" s="1" t="s">
        <v>233</v>
      </c>
      <c r="AE156" s="1" t="s">
        <v>233</v>
      </c>
      <c r="AF156" s="1" t="s">
        <v>233</v>
      </c>
      <c r="AG156" s="1" t="s">
        <v>233</v>
      </c>
      <c r="AH156" s="1" t="s">
        <v>233</v>
      </c>
      <c r="AI156" s="1" t="s">
        <v>233</v>
      </c>
      <c r="AJ156" s="1" t="s">
        <v>233</v>
      </c>
      <c r="AK156" s="1" t="s">
        <v>233</v>
      </c>
      <c r="AL156" s="1" t="s">
        <v>233</v>
      </c>
      <c r="AM156" s="1" t="s">
        <v>233</v>
      </c>
      <c r="AN156" s="1" t="s">
        <v>233</v>
      </c>
      <c r="AO156" s="1" t="s">
        <v>233</v>
      </c>
      <c r="AP156" s="1" t="s">
        <v>233</v>
      </c>
      <c r="AQ156" s="1" t="s">
        <v>233</v>
      </c>
      <c r="AR156" s="1" t="s">
        <v>233</v>
      </c>
      <c r="AS156" s="1" t="s">
        <v>233</v>
      </c>
      <c r="AT156" s="1" t="s">
        <v>233</v>
      </c>
      <c r="AU156" s="1" t="s">
        <v>233</v>
      </c>
      <c r="AV156" s="1" t="s">
        <v>233</v>
      </c>
      <c r="AW156" s="1" t="s">
        <v>233</v>
      </c>
      <c r="AX156" s="1" t="s">
        <v>233</v>
      </c>
      <c r="AY156" s="1" t="s">
        <v>233</v>
      </c>
      <c r="AZ156" s="1" t="s">
        <v>233</v>
      </c>
      <c r="BA156" s="1" t="s">
        <v>233</v>
      </c>
      <c r="BB156" s="1" t="s">
        <v>233</v>
      </c>
      <c r="BC156" s="1" t="s">
        <v>233</v>
      </c>
      <c r="BD156" s="1" t="s">
        <v>233</v>
      </c>
      <c r="BE156" s="1" t="s">
        <v>233</v>
      </c>
      <c r="BF156" s="1" t="s">
        <v>233</v>
      </c>
      <c r="BG156" s="1" t="s">
        <v>233</v>
      </c>
      <c r="BH156" s="1" t="s">
        <v>233</v>
      </c>
      <c r="BI156" s="1" t="s">
        <v>233</v>
      </c>
      <c r="BJ156" s="1" t="s">
        <v>233</v>
      </c>
      <c r="BK156" s="1" t="s">
        <v>233</v>
      </c>
      <c r="BL156" s="1" t="s">
        <v>233</v>
      </c>
      <c r="BM156" s="1" t="s">
        <v>233</v>
      </c>
      <c r="BN156" s="1" t="s">
        <v>233</v>
      </c>
      <c r="BO156" s="1" t="s">
        <v>233</v>
      </c>
      <c r="BP156" s="1" t="s">
        <v>233</v>
      </c>
    </row>
    <row r="157" spans="2:68" x14ac:dyDescent="0.15">
      <c r="B157" s="3" t="s">
        <v>233</v>
      </c>
      <c r="C157" s="1" t="s">
        <v>233</v>
      </c>
      <c r="D157" s="1" t="s">
        <v>233</v>
      </c>
      <c r="E157" s="1" t="s">
        <v>233</v>
      </c>
      <c r="F157" s="1" t="s">
        <v>233</v>
      </c>
      <c r="G157" s="1" t="s">
        <v>233</v>
      </c>
      <c r="H157" s="1" t="s">
        <v>233</v>
      </c>
      <c r="I157" s="1" t="s">
        <v>233</v>
      </c>
      <c r="J157" s="1" t="s">
        <v>233</v>
      </c>
      <c r="K157" s="1" t="s">
        <v>233</v>
      </c>
      <c r="L157" s="1" t="s">
        <v>233</v>
      </c>
      <c r="M157" s="1" t="s">
        <v>233</v>
      </c>
      <c r="N157" s="1" t="s">
        <v>233</v>
      </c>
      <c r="O157" s="1" t="s">
        <v>233</v>
      </c>
      <c r="P157" s="1" t="s">
        <v>233</v>
      </c>
      <c r="Q157" s="1" t="s">
        <v>233</v>
      </c>
      <c r="R157" s="1" t="s">
        <v>233</v>
      </c>
      <c r="S157" s="1" t="s">
        <v>233</v>
      </c>
      <c r="T157" s="1" t="s">
        <v>233</v>
      </c>
      <c r="U157" s="1" t="s">
        <v>233</v>
      </c>
      <c r="V157" s="1" t="s">
        <v>233</v>
      </c>
      <c r="W157" s="1" t="s">
        <v>233</v>
      </c>
      <c r="X157" s="1" t="s">
        <v>233</v>
      </c>
      <c r="Y157" s="1" t="s">
        <v>233</v>
      </c>
      <c r="Z157" s="1" t="s">
        <v>233</v>
      </c>
      <c r="AA157" s="1" t="s">
        <v>233</v>
      </c>
      <c r="AB157" s="1" t="s">
        <v>233</v>
      </c>
      <c r="AC157" s="1" t="s">
        <v>233</v>
      </c>
      <c r="AD157" s="1" t="s">
        <v>233</v>
      </c>
      <c r="AE157" s="1" t="s">
        <v>233</v>
      </c>
      <c r="AF157" s="1" t="s">
        <v>233</v>
      </c>
      <c r="AG157" s="1" t="s">
        <v>233</v>
      </c>
      <c r="AH157" s="1" t="s">
        <v>233</v>
      </c>
      <c r="AI157" s="1" t="s">
        <v>233</v>
      </c>
      <c r="AJ157" s="1" t="s">
        <v>233</v>
      </c>
      <c r="AK157" s="1" t="s">
        <v>233</v>
      </c>
      <c r="AL157" s="1" t="s">
        <v>233</v>
      </c>
      <c r="AM157" s="1" t="s">
        <v>233</v>
      </c>
      <c r="AN157" s="1" t="s">
        <v>233</v>
      </c>
      <c r="AO157" s="1" t="s">
        <v>233</v>
      </c>
      <c r="AP157" s="1" t="s">
        <v>233</v>
      </c>
      <c r="AQ157" s="1" t="s">
        <v>233</v>
      </c>
      <c r="AR157" s="1" t="s">
        <v>233</v>
      </c>
      <c r="AS157" s="1" t="s">
        <v>233</v>
      </c>
      <c r="AT157" s="1" t="s">
        <v>233</v>
      </c>
      <c r="AU157" s="1" t="s">
        <v>233</v>
      </c>
      <c r="AV157" s="1" t="s">
        <v>233</v>
      </c>
      <c r="AW157" s="1" t="s">
        <v>233</v>
      </c>
      <c r="AX157" s="1" t="s">
        <v>233</v>
      </c>
      <c r="AY157" s="1" t="s">
        <v>233</v>
      </c>
      <c r="AZ157" s="1" t="s">
        <v>233</v>
      </c>
      <c r="BA157" s="1" t="s">
        <v>233</v>
      </c>
      <c r="BB157" s="1" t="s">
        <v>233</v>
      </c>
      <c r="BC157" s="1" t="s">
        <v>233</v>
      </c>
      <c r="BD157" s="1" t="s">
        <v>233</v>
      </c>
      <c r="BE157" s="1" t="s">
        <v>233</v>
      </c>
      <c r="BF157" s="1" t="s">
        <v>233</v>
      </c>
      <c r="BG157" s="1" t="s">
        <v>233</v>
      </c>
      <c r="BH157" s="1" t="s">
        <v>233</v>
      </c>
      <c r="BI157" s="1" t="s">
        <v>233</v>
      </c>
      <c r="BJ157" s="1" t="s">
        <v>233</v>
      </c>
      <c r="BK157" s="1" t="s">
        <v>233</v>
      </c>
      <c r="BL157" s="1" t="s">
        <v>233</v>
      </c>
      <c r="BM157" s="1" t="s">
        <v>233</v>
      </c>
      <c r="BN157" s="1" t="s">
        <v>233</v>
      </c>
      <c r="BO157" s="1" t="s">
        <v>233</v>
      </c>
      <c r="BP157" s="1" t="s">
        <v>233</v>
      </c>
    </row>
    <row r="158" spans="2:68" x14ac:dyDescent="0.15">
      <c r="B158" s="3" t="s">
        <v>233</v>
      </c>
      <c r="C158" s="1" t="s">
        <v>233</v>
      </c>
      <c r="D158" s="1" t="s">
        <v>233</v>
      </c>
      <c r="E158" s="1" t="s">
        <v>233</v>
      </c>
      <c r="F158" s="1" t="s">
        <v>233</v>
      </c>
      <c r="G158" s="1" t="s">
        <v>233</v>
      </c>
      <c r="H158" s="1" t="s">
        <v>233</v>
      </c>
      <c r="I158" s="1" t="s">
        <v>233</v>
      </c>
      <c r="J158" s="1" t="s">
        <v>233</v>
      </c>
      <c r="K158" s="1" t="s">
        <v>233</v>
      </c>
      <c r="L158" s="1" t="s">
        <v>233</v>
      </c>
      <c r="M158" s="1" t="s">
        <v>233</v>
      </c>
      <c r="N158" s="1" t="s">
        <v>233</v>
      </c>
      <c r="O158" s="1" t="s">
        <v>233</v>
      </c>
      <c r="P158" s="1" t="s">
        <v>233</v>
      </c>
      <c r="Q158" s="1" t="s">
        <v>233</v>
      </c>
      <c r="R158" s="1" t="s">
        <v>233</v>
      </c>
      <c r="S158" s="1" t="s">
        <v>233</v>
      </c>
      <c r="T158" s="1" t="s">
        <v>233</v>
      </c>
      <c r="U158" s="1" t="s">
        <v>233</v>
      </c>
      <c r="V158" s="1" t="s">
        <v>233</v>
      </c>
      <c r="W158" s="1" t="s">
        <v>233</v>
      </c>
      <c r="X158" s="1" t="s">
        <v>233</v>
      </c>
      <c r="Y158" s="1" t="s">
        <v>233</v>
      </c>
      <c r="Z158" s="1" t="s">
        <v>233</v>
      </c>
      <c r="AA158" s="1" t="s">
        <v>233</v>
      </c>
      <c r="AB158" s="1" t="s">
        <v>233</v>
      </c>
      <c r="AC158" s="1" t="s">
        <v>233</v>
      </c>
      <c r="AD158" s="1" t="s">
        <v>233</v>
      </c>
      <c r="AE158" s="1" t="s">
        <v>233</v>
      </c>
      <c r="AF158" s="1" t="s">
        <v>233</v>
      </c>
      <c r="AG158" s="1" t="s">
        <v>233</v>
      </c>
      <c r="AH158" s="1" t="s">
        <v>233</v>
      </c>
      <c r="AI158" s="1" t="s">
        <v>233</v>
      </c>
      <c r="AJ158" s="1" t="s">
        <v>233</v>
      </c>
      <c r="AK158" s="1" t="s">
        <v>233</v>
      </c>
      <c r="AL158" s="1" t="s">
        <v>233</v>
      </c>
      <c r="AM158" s="1" t="s">
        <v>233</v>
      </c>
      <c r="AN158" s="1" t="s">
        <v>233</v>
      </c>
      <c r="AO158" s="1" t="s">
        <v>233</v>
      </c>
      <c r="AP158" s="1" t="s">
        <v>233</v>
      </c>
      <c r="AQ158" s="1" t="s">
        <v>233</v>
      </c>
      <c r="AR158" s="1" t="s">
        <v>233</v>
      </c>
      <c r="AS158" s="1" t="s">
        <v>233</v>
      </c>
      <c r="AT158" s="1" t="s">
        <v>233</v>
      </c>
      <c r="AU158" s="1" t="s">
        <v>233</v>
      </c>
      <c r="AV158" s="1" t="s">
        <v>233</v>
      </c>
      <c r="AW158" s="1" t="s">
        <v>233</v>
      </c>
      <c r="AX158" s="1" t="s">
        <v>233</v>
      </c>
      <c r="AY158" s="1" t="s">
        <v>233</v>
      </c>
      <c r="AZ158" s="1" t="s">
        <v>233</v>
      </c>
      <c r="BA158" s="1" t="s">
        <v>233</v>
      </c>
      <c r="BB158" s="1" t="s">
        <v>233</v>
      </c>
      <c r="BC158" s="1" t="s">
        <v>233</v>
      </c>
      <c r="BD158" s="1" t="s">
        <v>233</v>
      </c>
      <c r="BE158" s="1" t="s">
        <v>233</v>
      </c>
      <c r="BF158" s="1" t="s">
        <v>233</v>
      </c>
      <c r="BG158" s="1" t="s">
        <v>233</v>
      </c>
      <c r="BH158" s="1" t="s">
        <v>233</v>
      </c>
      <c r="BI158" s="1" t="s">
        <v>233</v>
      </c>
      <c r="BJ158" s="1" t="s">
        <v>233</v>
      </c>
      <c r="BK158" s="1" t="s">
        <v>233</v>
      </c>
      <c r="BL158" s="1" t="s">
        <v>233</v>
      </c>
      <c r="BM158" s="1" t="s">
        <v>233</v>
      </c>
      <c r="BN158" s="1" t="s">
        <v>233</v>
      </c>
      <c r="BO158" s="1" t="s">
        <v>233</v>
      </c>
      <c r="BP158" s="1" t="s">
        <v>233</v>
      </c>
    </row>
    <row r="159" spans="2:68" x14ac:dyDescent="0.15">
      <c r="B159" s="3" t="s">
        <v>233</v>
      </c>
      <c r="C159" s="1" t="s">
        <v>233</v>
      </c>
      <c r="D159" s="1" t="s">
        <v>233</v>
      </c>
      <c r="E159" s="1" t="s">
        <v>233</v>
      </c>
      <c r="F159" s="1" t="s">
        <v>233</v>
      </c>
      <c r="G159" s="1" t="s">
        <v>233</v>
      </c>
      <c r="H159" s="1" t="s">
        <v>233</v>
      </c>
      <c r="I159" s="1" t="s">
        <v>233</v>
      </c>
      <c r="J159" s="1" t="s">
        <v>233</v>
      </c>
      <c r="K159" s="1" t="s">
        <v>233</v>
      </c>
      <c r="L159" s="1" t="s">
        <v>233</v>
      </c>
      <c r="M159" s="1" t="s">
        <v>233</v>
      </c>
      <c r="N159" s="1" t="s">
        <v>233</v>
      </c>
      <c r="O159" s="1" t="s">
        <v>233</v>
      </c>
      <c r="P159" s="1" t="s">
        <v>233</v>
      </c>
      <c r="Q159" s="1" t="s">
        <v>233</v>
      </c>
      <c r="R159" s="1" t="s">
        <v>233</v>
      </c>
      <c r="S159" s="1" t="s">
        <v>233</v>
      </c>
      <c r="T159" s="1" t="s">
        <v>233</v>
      </c>
      <c r="U159" s="1" t="s">
        <v>233</v>
      </c>
      <c r="V159" s="1" t="s">
        <v>233</v>
      </c>
      <c r="W159" s="1" t="s">
        <v>233</v>
      </c>
      <c r="X159" s="1" t="s">
        <v>233</v>
      </c>
      <c r="Y159" s="1" t="s">
        <v>233</v>
      </c>
      <c r="Z159" s="1" t="s">
        <v>233</v>
      </c>
      <c r="AA159" s="1" t="s">
        <v>233</v>
      </c>
      <c r="AB159" s="1" t="s">
        <v>233</v>
      </c>
      <c r="AC159" s="1" t="s">
        <v>233</v>
      </c>
      <c r="AD159" s="1" t="s">
        <v>233</v>
      </c>
      <c r="AE159" s="1" t="s">
        <v>233</v>
      </c>
      <c r="AF159" s="1" t="s">
        <v>233</v>
      </c>
      <c r="AG159" s="1" t="s">
        <v>233</v>
      </c>
      <c r="AH159" s="1" t="s">
        <v>233</v>
      </c>
      <c r="AI159" s="1" t="s">
        <v>233</v>
      </c>
      <c r="AJ159" s="1" t="s">
        <v>233</v>
      </c>
      <c r="AK159" s="1" t="s">
        <v>233</v>
      </c>
      <c r="AL159" s="1" t="s">
        <v>233</v>
      </c>
      <c r="AM159" s="1" t="s">
        <v>233</v>
      </c>
      <c r="AN159" s="1" t="s">
        <v>233</v>
      </c>
      <c r="AO159" s="1" t="s">
        <v>233</v>
      </c>
      <c r="AP159" s="1" t="s">
        <v>233</v>
      </c>
      <c r="AQ159" s="1" t="s">
        <v>233</v>
      </c>
      <c r="AR159" s="1" t="s">
        <v>233</v>
      </c>
      <c r="AS159" s="1" t="s">
        <v>233</v>
      </c>
      <c r="AT159" s="1" t="s">
        <v>233</v>
      </c>
      <c r="AU159" s="1" t="s">
        <v>233</v>
      </c>
      <c r="AV159" s="1" t="s">
        <v>233</v>
      </c>
      <c r="AW159" s="1" t="s">
        <v>233</v>
      </c>
      <c r="AX159" s="1" t="s">
        <v>233</v>
      </c>
      <c r="AY159" s="1" t="s">
        <v>233</v>
      </c>
      <c r="AZ159" s="1" t="s">
        <v>233</v>
      </c>
      <c r="BA159" s="1" t="s">
        <v>233</v>
      </c>
      <c r="BB159" s="1" t="s">
        <v>233</v>
      </c>
      <c r="BC159" s="1" t="s">
        <v>233</v>
      </c>
      <c r="BD159" s="1" t="s">
        <v>233</v>
      </c>
      <c r="BE159" s="1" t="s">
        <v>233</v>
      </c>
      <c r="BF159" s="1" t="s">
        <v>233</v>
      </c>
      <c r="BG159" s="1" t="s">
        <v>233</v>
      </c>
      <c r="BH159" s="1" t="s">
        <v>233</v>
      </c>
      <c r="BI159" s="1" t="s">
        <v>233</v>
      </c>
      <c r="BJ159" s="1" t="s">
        <v>233</v>
      </c>
      <c r="BK159" s="1" t="s">
        <v>233</v>
      </c>
      <c r="BL159" s="1" t="s">
        <v>233</v>
      </c>
      <c r="BM159" s="1" t="s">
        <v>233</v>
      </c>
      <c r="BN159" s="1" t="s">
        <v>233</v>
      </c>
      <c r="BO159" s="1" t="s">
        <v>233</v>
      </c>
      <c r="BP159" s="1" t="s">
        <v>233</v>
      </c>
    </row>
    <row r="160" spans="2:68" x14ac:dyDescent="0.15">
      <c r="B160" s="3" t="s">
        <v>233</v>
      </c>
      <c r="C160" s="1" t="s">
        <v>233</v>
      </c>
      <c r="D160" s="1" t="s">
        <v>233</v>
      </c>
      <c r="E160" s="1" t="s">
        <v>233</v>
      </c>
      <c r="F160" s="1" t="s">
        <v>233</v>
      </c>
      <c r="G160" s="1" t="s">
        <v>233</v>
      </c>
      <c r="H160" s="1" t="s">
        <v>233</v>
      </c>
      <c r="I160" s="1" t="s">
        <v>233</v>
      </c>
      <c r="J160" s="1" t="s">
        <v>233</v>
      </c>
      <c r="K160" s="1" t="s">
        <v>233</v>
      </c>
      <c r="L160" s="1" t="s">
        <v>233</v>
      </c>
      <c r="M160" s="1" t="s">
        <v>233</v>
      </c>
      <c r="N160" s="1" t="s">
        <v>233</v>
      </c>
      <c r="O160" s="1" t="s">
        <v>233</v>
      </c>
      <c r="P160" s="1" t="s">
        <v>233</v>
      </c>
      <c r="Q160" s="1" t="s">
        <v>233</v>
      </c>
      <c r="R160" s="1" t="s">
        <v>233</v>
      </c>
      <c r="S160" s="1" t="s">
        <v>233</v>
      </c>
      <c r="T160" s="1" t="s">
        <v>233</v>
      </c>
      <c r="U160" s="1" t="s">
        <v>233</v>
      </c>
      <c r="V160" s="1" t="s">
        <v>233</v>
      </c>
      <c r="W160" s="1" t="s">
        <v>233</v>
      </c>
      <c r="X160" s="1" t="s">
        <v>233</v>
      </c>
      <c r="Y160" s="1" t="s">
        <v>233</v>
      </c>
      <c r="Z160" s="1" t="s">
        <v>233</v>
      </c>
      <c r="AA160" s="1" t="s">
        <v>233</v>
      </c>
      <c r="AB160" s="1" t="s">
        <v>233</v>
      </c>
      <c r="AC160" s="1" t="s">
        <v>233</v>
      </c>
      <c r="AD160" s="1" t="s">
        <v>233</v>
      </c>
      <c r="AE160" s="1" t="s">
        <v>233</v>
      </c>
      <c r="AF160" s="1" t="s">
        <v>233</v>
      </c>
      <c r="AG160" s="1" t="s">
        <v>233</v>
      </c>
      <c r="AH160" s="1" t="s">
        <v>233</v>
      </c>
      <c r="AI160" s="1" t="s">
        <v>233</v>
      </c>
      <c r="AJ160" s="1" t="s">
        <v>233</v>
      </c>
      <c r="AK160" s="1" t="s">
        <v>233</v>
      </c>
      <c r="AL160" s="1" t="s">
        <v>233</v>
      </c>
      <c r="AM160" s="1" t="s">
        <v>233</v>
      </c>
      <c r="AN160" s="1" t="s">
        <v>233</v>
      </c>
      <c r="AO160" s="1" t="s">
        <v>233</v>
      </c>
      <c r="AP160" s="1" t="s">
        <v>233</v>
      </c>
      <c r="AQ160" s="1" t="s">
        <v>233</v>
      </c>
      <c r="AR160" s="1" t="s">
        <v>233</v>
      </c>
      <c r="AS160" s="1" t="s">
        <v>233</v>
      </c>
      <c r="AT160" s="1" t="s">
        <v>233</v>
      </c>
      <c r="AU160" s="1" t="s">
        <v>233</v>
      </c>
      <c r="AV160" s="1" t="s">
        <v>233</v>
      </c>
      <c r="AW160" s="1" t="s">
        <v>233</v>
      </c>
      <c r="AX160" s="1" t="s">
        <v>233</v>
      </c>
      <c r="AY160" s="1" t="s">
        <v>233</v>
      </c>
      <c r="AZ160" s="1" t="s">
        <v>233</v>
      </c>
      <c r="BA160" s="1" t="s">
        <v>233</v>
      </c>
      <c r="BB160" s="1" t="s">
        <v>233</v>
      </c>
      <c r="BC160" s="1" t="s">
        <v>233</v>
      </c>
      <c r="BD160" s="1" t="s">
        <v>233</v>
      </c>
      <c r="BE160" s="1" t="s">
        <v>233</v>
      </c>
      <c r="BF160" s="1" t="s">
        <v>233</v>
      </c>
      <c r="BG160" s="1" t="s">
        <v>233</v>
      </c>
      <c r="BH160" s="1" t="s">
        <v>233</v>
      </c>
      <c r="BI160" s="1" t="s">
        <v>233</v>
      </c>
      <c r="BJ160" s="1" t="s">
        <v>233</v>
      </c>
      <c r="BK160" s="1" t="s">
        <v>233</v>
      </c>
      <c r="BL160" s="1" t="s">
        <v>233</v>
      </c>
      <c r="BM160" s="1" t="s">
        <v>233</v>
      </c>
      <c r="BN160" s="1" t="s">
        <v>233</v>
      </c>
      <c r="BO160" s="1" t="s">
        <v>233</v>
      </c>
      <c r="BP160" s="1" t="s">
        <v>233</v>
      </c>
    </row>
    <row r="161" spans="2:68" x14ac:dyDescent="0.15">
      <c r="B161" s="3" t="s">
        <v>233</v>
      </c>
      <c r="C161" s="1" t="s">
        <v>233</v>
      </c>
      <c r="D161" s="1" t="s">
        <v>233</v>
      </c>
      <c r="E161" s="1" t="s">
        <v>233</v>
      </c>
      <c r="F161" s="1" t="s">
        <v>233</v>
      </c>
      <c r="G161" s="1" t="s">
        <v>233</v>
      </c>
      <c r="H161" s="1" t="s">
        <v>233</v>
      </c>
      <c r="I161" s="1" t="s">
        <v>233</v>
      </c>
      <c r="J161" s="1" t="s">
        <v>233</v>
      </c>
      <c r="K161" s="1" t="s">
        <v>233</v>
      </c>
      <c r="L161" s="1" t="s">
        <v>233</v>
      </c>
      <c r="M161" s="1" t="s">
        <v>233</v>
      </c>
      <c r="N161" s="1" t="s">
        <v>233</v>
      </c>
      <c r="O161" s="1" t="s">
        <v>233</v>
      </c>
      <c r="P161" s="1" t="s">
        <v>233</v>
      </c>
      <c r="Q161" s="1" t="s">
        <v>233</v>
      </c>
      <c r="R161" s="1" t="s">
        <v>233</v>
      </c>
      <c r="S161" s="1" t="s">
        <v>233</v>
      </c>
      <c r="T161" s="1" t="s">
        <v>233</v>
      </c>
      <c r="U161" s="1" t="s">
        <v>233</v>
      </c>
      <c r="V161" s="1" t="s">
        <v>233</v>
      </c>
      <c r="W161" s="1" t="s">
        <v>233</v>
      </c>
      <c r="X161" s="1" t="s">
        <v>233</v>
      </c>
      <c r="Y161" s="1" t="s">
        <v>233</v>
      </c>
      <c r="Z161" s="1" t="s">
        <v>233</v>
      </c>
      <c r="AA161" s="1" t="s">
        <v>233</v>
      </c>
      <c r="AB161" s="1" t="s">
        <v>233</v>
      </c>
      <c r="AC161" s="1" t="s">
        <v>233</v>
      </c>
      <c r="AD161" s="1" t="s">
        <v>233</v>
      </c>
      <c r="AE161" s="1" t="s">
        <v>233</v>
      </c>
      <c r="AF161" s="1" t="s">
        <v>233</v>
      </c>
      <c r="AG161" s="1" t="s">
        <v>233</v>
      </c>
      <c r="AH161" s="1" t="s">
        <v>233</v>
      </c>
      <c r="AI161" s="1" t="s">
        <v>233</v>
      </c>
      <c r="AJ161" s="1" t="s">
        <v>233</v>
      </c>
      <c r="AK161" s="1" t="s">
        <v>233</v>
      </c>
      <c r="AL161" s="1" t="s">
        <v>233</v>
      </c>
      <c r="AM161" s="1" t="s">
        <v>233</v>
      </c>
      <c r="AN161" s="1" t="s">
        <v>233</v>
      </c>
      <c r="AO161" s="1" t="s">
        <v>233</v>
      </c>
      <c r="AP161" s="1" t="s">
        <v>233</v>
      </c>
      <c r="AQ161" s="1" t="s">
        <v>233</v>
      </c>
      <c r="AR161" s="1" t="s">
        <v>233</v>
      </c>
      <c r="AS161" s="1" t="s">
        <v>233</v>
      </c>
      <c r="AT161" s="1" t="s">
        <v>233</v>
      </c>
      <c r="AU161" s="1" t="s">
        <v>233</v>
      </c>
      <c r="AV161" s="1" t="s">
        <v>233</v>
      </c>
      <c r="AW161" s="1" t="s">
        <v>233</v>
      </c>
      <c r="AX161" s="1" t="s">
        <v>233</v>
      </c>
      <c r="AY161" s="1" t="s">
        <v>233</v>
      </c>
      <c r="AZ161" s="1" t="s">
        <v>233</v>
      </c>
      <c r="BA161" s="1" t="s">
        <v>233</v>
      </c>
      <c r="BB161" s="1" t="s">
        <v>233</v>
      </c>
      <c r="BC161" s="1" t="s">
        <v>233</v>
      </c>
      <c r="BD161" s="1" t="s">
        <v>233</v>
      </c>
      <c r="BE161" s="1" t="s">
        <v>233</v>
      </c>
      <c r="BF161" s="1" t="s">
        <v>233</v>
      </c>
      <c r="BG161" s="1" t="s">
        <v>233</v>
      </c>
      <c r="BH161" s="1" t="s">
        <v>233</v>
      </c>
      <c r="BI161" s="1" t="s">
        <v>233</v>
      </c>
      <c r="BJ161" s="1" t="s">
        <v>233</v>
      </c>
      <c r="BK161" s="1" t="s">
        <v>233</v>
      </c>
      <c r="BL161" s="1" t="s">
        <v>233</v>
      </c>
      <c r="BM161" s="1" t="s">
        <v>233</v>
      </c>
      <c r="BN161" s="1" t="s">
        <v>233</v>
      </c>
      <c r="BO161" s="1" t="s">
        <v>233</v>
      </c>
      <c r="BP161" s="1" t="s">
        <v>233</v>
      </c>
    </row>
    <row r="162" spans="2:68" x14ac:dyDescent="0.15">
      <c r="B162" s="3" t="s">
        <v>233</v>
      </c>
      <c r="C162" s="1" t="s">
        <v>233</v>
      </c>
      <c r="D162" s="1" t="s">
        <v>233</v>
      </c>
      <c r="E162" s="1" t="s">
        <v>233</v>
      </c>
      <c r="F162" s="1" t="s">
        <v>233</v>
      </c>
      <c r="G162" s="1" t="s">
        <v>233</v>
      </c>
      <c r="H162" s="1" t="s">
        <v>233</v>
      </c>
      <c r="I162" s="1" t="s">
        <v>233</v>
      </c>
      <c r="J162" s="1" t="s">
        <v>233</v>
      </c>
      <c r="K162" s="1" t="s">
        <v>233</v>
      </c>
      <c r="L162" s="1" t="s">
        <v>233</v>
      </c>
      <c r="M162" s="1" t="s">
        <v>233</v>
      </c>
      <c r="N162" s="1" t="s">
        <v>233</v>
      </c>
      <c r="O162" s="1" t="s">
        <v>233</v>
      </c>
      <c r="P162" s="1" t="s">
        <v>233</v>
      </c>
      <c r="Q162" s="1" t="s">
        <v>233</v>
      </c>
      <c r="R162" s="1" t="s">
        <v>233</v>
      </c>
      <c r="S162" s="1" t="s">
        <v>233</v>
      </c>
      <c r="T162" s="1" t="s">
        <v>233</v>
      </c>
      <c r="U162" s="1" t="s">
        <v>233</v>
      </c>
      <c r="V162" s="1" t="s">
        <v>233</v>
      </c>
      <c r="W162" s="1" t="s">
        <v>233</v>
      </c>
      <c r="X162" s="1" t="s">
        <v>233</v>
      </c>
      <c r="Y162" s="1" t="s">
        <v>233</v>
      </c>
      <c r="Z162" s="1" t="s">
        <v>233</v>
      </c>
      <c r="AA162" s="1" t="s">
        <v>233</v>
      </c>
      <c r="AB162" s="1" t="s">
        <v>233</v>
      </c>
      <c r="AC162" s="1" t="s">
        <v>233</v>
      </c>
      <c r="AD162" s="1" t="s">
        <v>233</v>
      </c>
      <c r="AE162" s="1" t="s">
        <v>233</v>
      </c>
      <c r="AF162" s="1" t="s">
        <v>233</v>
      </c>
      <c r="AG162" s="1" t="s">
        <v>233</v>
      </c>
      <c r="AH162" s="1" t="s">
        <v>233</v>
      </c>
      <c r="AI162" s="1" t="s">
        <v>233</v>
      </c>
      <c r="AJ162" s="1" t="s">
        <v>233</v>
      </c>
      <c r="AK162" s="1" t="s">
        <v>233</v>
      </c>
      <c r="AL162" s="1" t="s">
        <v>233</v>
      </c>
      <c r="AM162" s="1" t="s">
        <v>233</v>
      </c>
      <c r="AN162" s="1" t="s">
        <v>233</v>
      </c>
      <c r="AO162" s="1" t="s">
        <v>233</v>
      </c>
      <c r="AP162" s="1" t="s">
        <v>233</v>
      </c>
      <c r="AQ162" s="1" t="s">
        <v>233</v>
      </c>
      <c r="AR162" s="1" t="s">
        <v>233</v>
      </c>
      <c r="AS162" s="1" t="s">
        <v>233</v>
      </c>
      <c r="AT162" s="1" t="s">
        <v>233</v>
      </c>
      <c r="AU162" s="1" t="s">
        <v>233</v>
      </c>
      <c r="AV162" s="1" t="s">
        <v>233</v>
      </c>
      <c r="AW162" s="1" t="s">
        <v>233</v>
      </c>
      <c r="AX162" s="1" t="s">
        <v>233</v>
      </c>
      <c r="AY162" s="1" t="s">
        <v>233</v>
      </c>
      <c r="AZ162" s="1" t="s">
        <v>233</v>
      </c>
      <c r="BA162" s="1" t="s">
        <v>233</v>
      </c>
      <c r="BB162" s="1" t="s">
        <v>233</v>
      </c>
      <c r="BC162" s="1" t="s">
        <v>233</v>
      </c>
      <c r="BD162" s="1" t="s">
        <v>233</v>
      </c>
      <c r="BE162" s="1" t="s">
        <v>233</v>
      </c>
      <c r="BF162" s="1" t="s">
        <v>233</v>
      </c>
      <c r="BG162" s="1" t="s">
        <v>233</v>
      </c>
      <c r="BH162" s="1" t="s">
        <v>233</v>
      </c>
      <c r="BI162" s="1" t="s">
        <v>233</v>
      </c>
      <c r="BJ162" s="1" t="s">
        <v>233</v>
      </c>
      <c r="BK162" s="1" t="s">
        <v>233</v>
      </c>
      <c r="BL162" s="1" t="s">
        <v>233</v>
      </c>
      <c r="BM162" s="1" t="s">
        <v>233</v>
      </c>
      <c r="BN162" s="1" t="s">
        <v>233</v>
      </c>
      <c r="BO162" s="1" t="s">
        <v>233</v>
      </c>
      <c r="BP162" s="1" t="s">
        <v>233</v>
      </c>
    </row>
    <row r="163" spans="2:68" x14ac:dyDescent="0.15">
      <c r="B163" s="3" t="s">
        <v>233</v>
      </c>
      <c r="C163" s="1" t="s">
        <v>233</v>
      </c>
      <c r="D163" s="1" t="s">
        <v>233</v>
      </c>
      <c r="E163" s="1" t="s">
        <v>233</v>
      </c>
      <c r="F163" s="1" t="s">
        <v>233</v>
      </c>
      <c r="G163" s="1" t="s">
        <v>233</v>
      </c>
      <c r="H163" s="1" t="s">
        <v>233</v>
      </c>
      <c r="I163" s="1" t="s">
        <v>233</v>
      </c>
      <c r="J163" s="1" t="s">
        <v>233</v>
      </c>
      <c r="K163" s="1" t="s">
        <v>233</v>
      </c>
      <c r="L163" s="1" t="s">
        <v>233</v>
      </c>
      <c r="M163" s="1" t="s">
        <v>233</v>
      </c>
      <c r="N163" s="1" t="s">
        <v>233</v>
      </c>
      <c r="O163" s="1" t="s">
        <v>233</v>
      </c>
      <c r="P163" s="1" t="s">
        <v>233</v>
      </c>
      <c r="Q163" s="1" t="s">
        <v>233</v>
      </c>
      <c r="R163" s="1" t="s">
        <v>233</v>
      </c>
      <c r="S163" s="1" t="s">
        <v>233</v>
      </c>
      <c r="T163" s="1" t="s">
        <v>233</v>
      </c>
      <c r="U163" s="1" t="s">
        <v>233</v>
      </c>
      <c r="V163" s="1" t="s">
        <v>233</v>
      </c>
      <c r="W163" s="1" t="s">
        <v>233</v>
      </c>
      <c r="X163" s="1" t="s">
        <v>233</v>
      </c>
      <c r="Y163" s="1" t="s">
        <v>233</v>
      </c>
      <c r="Z163" s="1" t="s">
        <v>233</v>
      </c>
      <c r="AA163" s="1" t="s">
        <v>233</v>
      </c>
      <c r="AB163" s="1" t="s">
        <v>233</v>
      </c>
      <c r="AC163" s="1" t="s">
        <v>233</v>
      </c>
      <c r="AD163" s="1" t="s">
        <v>233</v>
      </c>
      <c r="AE163" s="1" t="s">
        <v>233</v>
      </c>
      <c r="AF163" s="1" t="s">
        <v>233</v>
      </c>
      <c r="AG163" s="1" t="s">
        <v>233</v>
      </c>
      <c r="AH163" s="1" t="s">
        <v>233</v>
      </c>
      <c r="AI163" s="1" t="s">
        <v>233</v>
      </c>
      <c r="AJ163" s="1" t="s">
        <v>233</v>
      </c>
      <c r="AK163" s="1" t="s">
        <v>233</v>
      </c>
      <c r="AL163" s="1" t="s">
        <v>233</v>
      </c>
      <c r="AM163" s="1" t="s">
        <v>233</v>
      </c>
      <c r="AN163" s="1" t="s">
        <v>233</v>
      </c>
      <c r="AO163" s="1" t="s">
        <v>233</v>
      </c>
      <c r="AP163" s="1" t="s">
        <v>233</v>
      </c>
      <c r="AQ163" s="1" t="s">
        <v>233</v>
      </c>
      <c r="AR163" s="1" t="s">
        <v>233</v>
      </c>
      <c r="AS163" s="1" t="s">
        <v>233</v>
      </c>
      <c r="AT163" s="1" t="s">
        <v>233</v>
      </c>
      <c r="AU163" s="1" t="s">
        <v>233</v>
      </c>
      <c r="AV163" s="1" t="s">
        <v>233</v>
      </c>
      <c r="AW163" s="1" t="s">
        <v>233</v>
      </c>
      <c r="AX163" s="1" t="s">
        <v>233</v>
      </c>
      <c r="AY163" s="1" t="s">
        <v>233</v>
      </c>
      <c r="AZ163" s="1" t="s">
        <v>233</v>
      </c>
      <c r="BA163" s="1" t="s">
        <v>233</v>
      </c>
      <c r="BB163" s="1" t="s">
        <v>233</v>
      </c>
      <c r="BC163" s="1" t="s">
        <v>233</v>
      </c>
      <c r="BD163" s="1" t="s">
        <v>233</v>
      </c>
      <c r="BE163" s="1" t="s">
        <v>233</v>
      </c>
      <c r="BF163" s="1" t="s">
        <v>233</v>
      </c>
      <c r="BG163" s="1" t="s">
        <v>233</v>
      </c>
      <c r="BH163" s="1" t="s">
        <v>233</v>
      </c>
      <c r="BI163" s="1" t="s">
        <v>233</v>
      </c>
      <c r="BJ163" s="1" t="s">
        <v>233</v>
      </c>
      <c r="BK163" s="1" t="s">
        <v>233</v>
      </c>
      <c r="BL163" s="1" t="s">
        <v>233</v>
      </c>
      <c r="BM163" s="1" t="s">
        <v>233</v>
      </c>
      <c r="BN163" s="1" t="s">
        <v>233</v>
      </c>
      <c r="BO163" s="1" t="s">
        <v>233</v>
      </c>
      <c r="BP163" s="1" t="s">
        <v>233</v>
      </c>
    </row>
    <row r="164" spans="2:68" x14ac:dyDescent="0.15">
      <c r="B164" s="3" t="s">
        <v>233</v>
      </c>
      <c r="C164" s="1" t="s">
        <v>233</v>
      </c>
      <c r="D164" s="1" t="s">
        <v>233</v>
      </c>
      <c r="E164" s="1" t="s">
        <v>233</v>
      </c>
      <c r="F164" s="1" t="s">
        <v>233</v>
      </c>
      <c r="G164" s="1" t="s">
        <v>233</v>
      </c>
      <c r="H164" s="1" t="s">
        <v>233</v>
      </c>
      <c r="I164" s="1" t="s">
        <v>233</v>
      </c>
      <c r="J164" s="1" t="s">
        <v>233</v>
      </c>
      <c r="K164" s="1" t="s">
        <v>233</v>
      </c>
      <c r="L164" s="1" t="s">
        <v>233</v>
      </c>
      <c r="M164" s="1" t="s">
        <v>233</v>
      </c>
      <c r="N164" s="1" t="s">
        <v>233</v>
      </c>
      <c r="O164" s="1" t="s">
        <v>233</v>
      </c>
      <c r="P164" s="1" t="s">
        <v>233</v>
      </c>
      <c r="Q164" s="1" t="s">
        <v>233</v>
      </c>
      <c r="R164" s="1" t="s">
        <v>233</v>
      </c>
      <c r="S164" s="1" t="s">
        <v>233</v>
      </c>
      <c r="T164" s="1" t="s">
        <v>233</v>
      </c>
      <c r="U164" s="1" t="s">
        <v>233</v>
      </c>
      <c r="V164" s="1" t="s">
        <v>233</v>
      </c>
      <c r="W164" s="1" t="s">
        <v>233</v>
      </c>
      <c r="X164" s="1" t="s">
        <v>233</v>
      </c>
      <c r="Y164" s="1" t="s">
        <v>233</v>
      </c>
      <c r="Z164" s="1" t="s">
        <v>233</v>
      </c>
      <c r="AA164" s="1" t="s">
        <v>233</v>
      </c>
      <c r="AB164" s="1" t="s">
        <v>233</v>
      </c>
      <c r="AC164" s="1" t="s">
        <v>233</v>
      </c>
      <c r="AD164" s="1" t="s">
        <v>233</v>
      </c>
      <c r="AE164" s="1" t="s">
        <v>233</v>
      </c>
      <c r="AF164" s="1" t="s">
        <v>233</v>
      </c>
      <c r="AG164" s="1" t="s">
        <v>233</v>
      </c>
      <c r="AH164" s="1" t="s">
        <v>233</v>
      </c>
      <c r="AI164" s="1" t="s">
        <v>233</v>
      </c>
      <c r="AJ164" s="1" t="s">
        <v>233</v>
      </c>
      <c r="AK164" s="1" t="s">
        <v>233</v>
      </c>
      <c r="AL164" s="1" t="s">
        <v>233</v>
      </c>
      <c r="AM164" s="1" t="s">
        <v>233</v>
      </c>
      <c r="AN164" s="1" t="s">
        <v>233</v>
      </c>
      <c r="AO164" s="1" t="s">
        <v>233</v>
      </c>
      <c r="AP164" s="1" t="s">
        <v>233</v>
      </c>
      <c r="AQ164" s="1" t="s">
        <v>233</v>
      </c>
      <c r="AR164" s="1" t="s">
        <v>233</v>
      </c>
      <c r="AS164" s="1" t="s">
        <v>233</v>
      </c>
      <c r="AT164" s="1" t="s">
        <v>233</v>
      </c>
      <c r="AU164" s="1" t="s">
        <v>233</v>
      </c>
      <c r="AV164" s="1" t="s">
        <v>233</v>
      </c>
      <c r="AW164" s="1" t="s">
        <v>233</v>
      </c>
      <c r="AX164" s="1" t="s">
        <v>233</v>
      </c>
      <c r="AY164" s="1" t="s">
        <v>233</v>
      </c>
      <c r="AZ164" s="1" t="s">
        <v>233</v>
      </c>
      <c r="BA164" s="1" t="s">
        <v>233</v>
      </c>
      <c r="BB164" s="1" t="s">
        <v>233</v>
      </c>
      <c r="BC164" s="1" t="s">
        <v>233</v>
      </c>
      <c r="BD164" s="1" t="s">
        <v>233</v>
      </c>
      <c r="BE164" s="1" t="s">
        <v>233</v>
      </c>
      <c r="BF164" s="1" t="s">
        <v>233</v>
      </c>
      <c r="BG164" s="1" t="s">
        <v>233</v>
      </c>
      <c r="BH164" s="1" t="s">
        <v>233</v>
      </c>
      <c r="BI164" s="1" t="s">
        <v>233</v>
      </c>
      <c r="BJ164" s="1" t="s">
        <v>233</v>
      </c>
      <c r="BK164" s="1" t="s">
        <v>233</v>
      </c>
      <c r="BL164" s="1" t="s">
        <v>233</v>
      </c>
      <c r="BM164" s="1" t="s">
        <v>233</v>
      </c>
      <c r="BN164" s="1" t="s">
        <v>233</v>
      </c>
      <c r="BO164" s="1" t="s">
        <v>233</v>
      </c>
      <c r="BP164" s="1" t="s">
        <v>233</v>
      </c>
    </row>
    <row r="165" spans="2:68" x14ac:dyDescent="0.15">
      <c r="B165" s="3" t="s">
        <v>233</v>
      </c>
      <c r="C165" s="1" t="s">
        <v>233</v>
      </c>
      <c r="D165" s="1" t="s">
        <v>233</v>
      </c>
      <c r="E165" s="1" t="s">
        <v>233</v>
      </c>
      <c r="F165" s="1" t="s">
        <v>233</v>
      </c>
      <c r="G165" s="1" t="s">
        <v>233</v>
      </c>
      <c r="H165" s="1" t="s">
        <v>233</v>
      </c>
      <c r="I165" s="1" t="s">
        <v>233</v>
      </c>
      <c r="J165" s="1" t="s">
        <v>233</v>
      </c>
      <c r="K165" s="1" t="s">
        <v>233</v>
      </c>
      <c r="L165" s="1" t="s">
        <v>233</v>
      </c>
      <c r="M165" s="1" t="s">
        <v>233</v>
      </c>
      <c r="N165" s="1" t="s">
        <v>233</v>
      </c>
      <c r="O165" s="1" t="s">
        <v>233</v>
      </c>
      <c r="P165" s="1" t="s">
        <v>233</v>
      </c>
      <c r="Q165" s="1" t="s">
        <v>233</v>
      </c>
      <c r="R165" s="1" t="s">
        <v>233</v>
      </c>
      <c r="S165" s="1" t="s">
        <v>233</v>
      </c>
      <c r="T165" s="1" t="s">
        <v>233</v>
      </c>
      <c r="U165" s="1" t="s">
        <v>233</v>
      </c>
      <c r="V165" s="1" t="s">
        <v>233</v>
      </c>
      <c r="W165" s="1" t="s">
        <v>233</v>
      </c>
      <c r="X165" s="1" t="s">
        <v>233</v>
      </c>
      <c r="Y165" s="1" t="s">
        <v>233</v>
      </c>
      <c r="Z165" s="1" t="s">
        <v>233</v>
      </c>
      <c r="AA165" s="1" t="s">
        <v>233</v>
      </c>
      <c r="AB165" s="1" t="s">
        <v>233</v>
      </c>
      <c r="AC165" s="1" t="s">
        <v>233</v>
      </c>
      <c r="AD165" s="1" t="s">
        <v>233</v>
      </c>
      <c r="AE165" s="1" t="s">
        <v>233</v>
      </c>
      <c r="AF165" s="1" t="s">
        <v>233</v>
      </c>
      <c r="AG165" s="1" t="s">
        <v>233</v>
      </c>
      <c r="AH165" s="1" t="s">
        <v>233</v>
      </c>
      <c r="AI165" s="1" t="s">
        <v>233</v>
      </c>
      <c r="AJ165" s="1" t="s">
        <v>233</v>
      </c>
      <c r="AK165" s="1" t="s">
        <v>233</v>
      </c>
      <c r="AL165" s="1" t="s">
        <v>233</v>
      </c>
      <c r="AM165" s="1" t="s">
        <v>233</v>
      </c>
      <c r="AN165" s="1" t="s">
        <v>233</v>
      </c>
      <c r="AO165" s="1" t="s">
        <v>233</v>
      </c>
      <c r="AP165" s="1" t="s">
        <v>233</v>
      </c>
      <c r="AQ165" s="1" t="s">
        <v>233</v>
      </c>
      <c r="AR165" s="1" t="s">
        <v>233</v>
      </c>
      <c r="AS165" s="1" t="s">
        <v>233</v>
      </c>
      <c r="AT165" s="1" t="s">
        <v>233</v>
      </c>
      <c r="AU165" s="1" t="s">
        <v>233</v>
      </c>
      <c r="AV165" s="1" t="s">
        <v>233</v>
      </c>
      <c r="AW165" s="1" t="s">
        <v>233</v>
      </c>
      <c r="AX165" s="1" t="s">
        <v>233</v>
      </c>
      <c r="AY165" s="1" t="s">
        <v>233</v>
      </c>
      <c r="AZ165" s="1" t="s">
        <v>233</v>
      </c>
      <c r="BA165" s="1" t="s">
        <v>233</v>
      </c>
      <c r="BB165" s="1" t="s">
        <v>233</v>
      </c>
      <c r="BC165" s="1" t="s">
        <v>233</v>
      </c>
      <c r="BD165" s="1" t="s">
        <v>233</v>
      </c>
      <c r="BE165" s="1" t="s">
        <v>233</v>
      </c>
      <c r="BF165" s="1" t="s">
        <v>233</v>
      </c>
      <c r="BG165" s="1" t="s">
        <v>233</v>
      </c>
      <c r="BH165" s="1" t="s">
        <v>233</v>
      </c>
      <c r="BI165" s="1" t="s">
        <v>233</v>
      </c>
      <c r="BJ165" s="1" t="s">
        <v>233</v>
      </c>
      <c r="BK165" s="1" t="s">
        <v>233</v>
      </c>
      <c r="BL165" s="1" t="s">
        <v>233</v>
      </c>
      <c r="BM165" s="1" t="s">
        <v>233</v>
      </c>
      <c r="BN165" s="1" t="s">
        <v>233</v>
      </c>
      <c r="BO165" s="1" t="s">
        <v>233</v>
      </c>
      <c r="BP165" s="1" t="s">
        <v>233</v>
      </c>
    </row>
    <row r="166" spans="2:68" x14ac:dyDescent="0.15">
      <c r="B166" s="3" t="s">
        <v>233</v>
      </c>
      <c r="C166" s="1" t="s">
        <v>233</v>
      </c>
      <c r="D166" s="1" t="s">
        <v>233</v>
      </c>
      <c r="E166" s="1" t="s">
        <v>233</v>
      </c>
      <c r="F166" s="1" t="s">
        <v>233</v>
      </c>
      <c r="G166" s="1" t="s">
        <v>233</v>
      </c>
      <c r="H166" s="1" t="s">
        <v>233</v>
      </c>
      <c r="I166" s="1" t="s">
        <v>233</v>
      </c>
      <c r="J166" s="1" t="s">
        <v>233</v>
      </c>
      <c r="K166" s="1" t="s">
        <v>233</v>
      </c>
      <c r="L166" s="1" t="s">
        <v>233</v>
      </c>
      <c r="M166" s="1" t="s">
        <v>233</v>
      </c>
      <c r="N166" s="1" t="s">
        <v>233</v>
      </c>
      <c r="O166" s="1" t="s">
        <v>233</v>
      </c>
      <c r="P166" s="1" t="s">
        <v>233</v>
      </c>
      <c r="Q166" s="1" t="s">
        <v>233</v>
      </c>
      <c r="R166" s="1" t="s">
        <v>233</v>
      </c>
      <c r="S166" s="1" t="s">
        <v>233</v>
      </c>
      <c r="T166" s="1" t="s">
        <v>233</v>
      </c>
      <c r="U166" s="1" t="s">
        <v>233</v>
      </c>
      <c r="V166" s="1" t="s">
        <v>233</v>
      </c>
      <c r="W166" s="1" t="s">
        <v>233</v>
      </c>
      <c r="X166" s="1" t="s">
        <v>233</v>
      </c>
      <c r="Y166" s="1" t="s">
        <v>233</v>
      </c>
      <c r="Z166" s="1" t="s">
        <v>233</v>
      </c>
      <c r="AA166" s="1" t="s">
        <v>233</v>
      </c>
      <c r="AB166" s="1" t="s">
        <v>233</v>
      </c>
      <c r="AC166" s="1" t="s">
        <v>233</v>
      </c>
      <c r="AD166" s="1" t="s">
        <v>233</v>
      </c>
      <c r="AE166" s="1" t="s">
        <v>233</v>
      </c>
      <c r="AF166" s="1" t="s">
        <v>233</v>
      </c>
      <c r="AG166" s="1" t="s">
        <v>233</v>
      </c>
      <c r="AH166" s="1" t="s">
        <v>233</v>
      </c>
      <c r="AI166" s="1" t="s">
        <v>233</v>
      </c>
      <c r="AJ166" s="1" t="s">
        <v>233</v>
      </c>
      <c r="AK166" s="1" t="s">
        <v>233</v>
      </c>
      <c r="AL166" s="1" t="s">
        <v>233</v>
      </c>
      <c r="AM166" s="1" t="s">
        <v>233</v>
      </c>
      <c r="AN166" s="1" t="s">
        <v>233</v>
      </c>
      <c r="AO166" s="1" t="s">
        <v>233</v>
      </c>
      <c r="AP166" s="1" t="s">
        <v>233</v>
      </c>
      <c r="AQ166" s="1" t="s">
        <v>233</v>
      </c>
      <c r="AR166" s="1" t="s">
        <v>233</v>
      </c>
      <c r="AS166" s="1" t="s">
        <v>233</v>
      </c>
      <c r="AT166" s="1" t="s">
        <v>233</v>
      </c>
      <c r="AU166" s="1" t="s">
        <v>233</v>
      </c>
      <c r="AV166" s="1" t="s">
        <v>233</v>
      </c>
      <c r="AW166" s="1" t="s">
        <v>233</v>
      </c>
      <c r="AX166" s="1" t="s">
        <v>233</v>
      </c>
      <c r="AY166" s="1" t="s">
        <v>233</v>
      </c>
      <c r="AZ166" s="1" t="s">
        <v>233</v>
      </c>
      <c r="BA166" s="1" t="s">
        <v>233</v>
      </c>
      <c r="BB166" s="1" t="s">
        <v>233</v>
      </c>
      <c r="BC166" s="1" t="s">
        <v>233</v>
      </c>
      <c r="BD166" s="1" t="s">
        <v>233</v>
      </c>
      <c r="BE166" s="1" t="s">
        <v>233</v>
      </c>
      <c r="BF166" s="1" t="s">
        <v>233</v>
      </c>
      <c r="BG166" s="1" t="s">
        <v>233</v>
      </c>
      <c r="BH166" s="1" t="s">
        <v>233</v>
      </c>
      <c r="BI166" s="1" t="s">
        <v>233</v>
      </c>
      <c r="BJ166" s="1" t="s">
        <v>233</v>
      </c>
      <c r="BK166" s="1" t="s">
        <v>233</v>
      </c>
      <c r="BL166" s="1" t="s">
        <v>233</v>
      </c>
      <c r="BM166" s="1" t="s">
        <v>233</v>
      </c>
      <c r="BN166" s="1" t="s">
        <v>233</v>
      </c>
      <c r="BO166" s="1" t="s">
        <v>233</v>
      </c>
      <c r="BP166" s="1" t="s">
        <v>233</v>
      </c>
    </row>
    <row r="167" spans="2:68" x14ac:dyDescent="0.15">
      <c r="B167" s="3" t="s">
        <v>233</v>
      </c>
      <c r="C167" s="1" t="s">
        <v>233</v>
      </c>
      <c r="D167" s="1" t="s">
        <v>233</v>
      </c>
      <c r="E167" s="1" t="s">
        <v>233</v>
      </c>
      <c r="F167" s="1" t="s">
        <v>233</v>
      </c>
      <c r="G167" s="1" t="s">
        <v>233</v>
      </c>
      <c r="H167" s="1" t="s">
        <v>233</v>
      </c>
      <c r="I167" s="1" t="s">
        <v>233</v>
      </c>
      <c r="J167" s="1" t="s">
        <v>233</v>
      </c>
      <c r="K167" s="1" t="s">
        <v>233</v>
      </c>
      <c r="L167" s="1" t="s">
        <v>233</v>
      </c>
      <c r="M167" s="1" t="s">
        <v>233</v>
      </c>
      <c r="N167" s="1" t="s">
        <v>233</v>
      </c>
      <c r="O167" s="1" t="s">
        <v>233</v>
      </c>
      <c r="P167" s="1" t="s">
        <v>233</v>
      </c>
      <c r="Q167" s="1" t="s">
        <v>233</v>
      </c>
      <c r="R167" s="1" t="s">
        <v>233</v>
      </c>
      <c r="S167" s="1" t="s">
        <v>233</v>
      </c>
      <c r="T167" s="1" t="s">
        <v>233</v>
      </c>
      <c r="U167" s="1" t="s">
        <v>233</v>
      </c>
      <c r="V167" s="1" t="s">
        <v>233</v>
      </c>
      <c r="W167" s="1" t="s">
        <v>233</v>
      </c>
      <c r="X167" s="1" t="s">
        <v>233</v>
      </c>
      <c r="Y167" s="1" t="s">
        <v>233</v>
      </c>
      <c r="Z167" s="1" t="s">
        <v>233</v>
      </c>
      <c r="AA167" s="1" t="s">
        <v>233</v>
      </c>
      <c r="AB167" s="1" t="s">
        <v>233</v>
      </c>
      <c r="AC167" s="1" t="s">
        <v>233</v>
      </c>
      <c r="AD167" s="1" t="s">
        <v>233</v>
      </c>
      <c r="AE167" s="1" t="s">
        <v>233</v>
      </c>
      <c r="AF167" s="1" t="s">
        <v>233</v>
      </c>
      <c r="AG167" s="1" t="s">
        <v>233</v>
      </c>
      <c r="AH167" s="1" t="s">
        <v>233</v>
      </c>
      <c r="AI167" s="1" t="s">
        <v>233</v>
      </c>
      <c r="AJ167" s="1" t="s">
        <v>233</v>
      </c>
      <c r="AK167" s="1" t="s">
        <v>233</v>
      </c>
      <c r="AL167" s="1" t="s">
        <v>233</v>
      </c>
      <c r="AM167" s="1" t="s">
        <v>233</v>
      </c>
      <c r="AN167" s="1" t="s">
        <v>233</v>
      </c>
      <c r="AO167" s="1" t="s">
        <v>233</v>
      </c>
      <c r="AP167" s="1" t="s">
        <v>233</v>
      </c>
      <c r="AQ167" s="1" t="s">
        <v>233</v>
      </c>
      <c r="AR167" s="1" t="s">
        <v>233</v>
      </c>
      <c r="AS167" s="1" t="s">
        <v>233</v>
      </c>
      <c r="AT167" s="1" t="s">
        <v>233</v>
      </c>
      <c r="AU167" s="1" t="s">
        <v>233</v>
      </c>
      <c r="AV167" s="1" t="s">
        <v>233</v>
      </c>
      <c r="AW167" s="1" t="s">
        <v>233</v>
      </c>
      <c r="AX167" s="1" t="s">
        <v>233</v>
      </c>
      <c r="AY167" s="1" t="s">
        <v>233</v>
      </c>
      <c r="AZ167" s="1" t="s">
        <v>233</v>
      </c>
      <c r="BA167" s="1" t="s">
        <v>233</v>
      </c>
      <c r="BB167" s="1" t="s">
        <v>233</v>
      </c>
      <c r="BC167" s="1" t="s">
        <v>233</v>
      </c>
      <c r="BD167" s="1" t="s">
        <v>233</v>
      </c>
      <c r="BE167" s="1" t="s">
        <v>233</v>
      </c>
      <c r="BF167" s="1" t="s">
        <v>233</v>
      </c>
      <c r="BG167" s="1" t="s">
        <v>233</v>
      </c>
      <c r="BH167" s="1" t="s">
        <v>233</v>
      </c>
      <c r="BI167" s="1" t="s">
        <v>233</v>
      </c>
      <c r="BJ167" s="1" t="s">
        <v>233</v>
      </c>
      <c r="BK167" s="1" t="s">
        <v>233</v>
      </c>
      <c r="BL167" s="1" t="s">
        <v>233</v>
      </c>
      <c r="BM167" s="1" t="s">
        <v>233</v>
      </c>
      <c r="BN167" s="1" t="s">
        <v>233</v>
      </c>
      <c r="BO167" s="1" t="s">
        <v>233</v>
      </c>
      <c r="BP167" s="1" t="s">
        <v>233</v>
      </c>
    </row>
    <row r="168" spans="2:68" x14ac:dyDescent="0.15">
      <c r="B168" s="3" t="s">
        <v>233</v>
      </c>
      <c r="C168" s="1" t="s">
        <v>233</v>
      </c>
      <c r="D168" s="1" t="s">
        <v>233</v>
      </c>
      <c r="E168" s="1" t="s">
        <v>233</v>
      </c>
      <c r="F168" s="1" t="s">
        <v>233</v>
      </c>
      <c r="G168" s="1" t="s">
        <v>233</v>
      </c>
      <c r="H168" s="1" t="s">
        <v>233</v>
      </c>
      <c r="I168" s="1" t="s">
        <v>233</v>
      </c>
      <c r="J168" s="1" t="s">
        <v>233</v>
      </c>
      <c r="K168" s="1" t="s">
        <v>233</v>
      </c>
      <c r="L168" s="1" t="s">
        <v>233</v>
      </c>
      <c r="M168" s="1" t="s">
        <v>233</v>
      </c>
      <c r="N168" s="1" t="s">
        <v>233</v>
      </c>
      <c r="O168" s="1" t="s">
        <v>233</v>
      </c>
      <c r="P168" s="1" t="s">
        <v>233</v>
      </c>
      <c r="Q168" s="1" t="s">
        <v>233</v>
      </c>
      <c r="R168" s="1" t="s">
        <v>233</v>
      </c>
      <c r="S168" s="1" t="s">
        <v>233</v>
      </c>
      <c r="T168" s="1" t="s">
        <v>233</v>
      </c>
      <c r="U168" s="1" t="s">
        <v>233</v>
      </c>
      <c r="V168" s="1" t="s">
        <v>233</v>
      </c>
      <c r="W168" s="1" t="s">
        <v>233</v>
      </c>
      <c r="X168" s="1" t="s">
        <v>233</v>
      </c>
      <c r="Y168" s="1" t="s">
        <v>233</v>
      </c>
      <c r="Z168" s="1" t="s">
        <v>233</v>
      </c>
      <c r="AA168" s="1" t="s">
        <v>233</v>
      </c>
      <c r="AB168" s="1" t="s">
        <v>233</v>
      </c>
      <c r="AC168" s="1" t="s">
        <v>233</v>
      </c>
      <c r="AD168" s="1" t="s">
        <v>233</v>
      </c>
      <c r="AE168" s="1" t="s">
        <v>233</v>
      </c>
      <c r="AF168" s="1" t="s">
        <v>233</v>
      </c>
      <c r="AG168" s="1" t="s">
        <v>233</v>
      </c>
      <c r="AH168" s="1" t="s">
        <v>233</v>
      </c>
      <c r="AI168" s="1" t="s">
        <v>233</v>
      </c>
      <c r="AJ168" s="1" t="s">
        <v>233</v>
      </c>
      <c r="AK168" s="1" t="s">
        <v>233</v>
      </c>
      <c r="AL168" s="1" t="s">
        <v>233</v>
      </c>
      <c r="AM168" s="1" t="s">
        <v>233</v>
      </c>
      <c r="AN168" s="1" t="s">
        <v>233</v>
      </c>
      <c r="AO168" s="1" t="s">
        <v>233</v>
      </c>
      <c r="AP168" s="1" t="s">
        <v>233</v>
      </c>
      <c r="AQ168" s="1" t="s">
        <v>233</v>
      </c>
      <c r="AR168" s="1" t="s">
        <v>233</v>
      </c>
      <c r="AS168" s="1" t="s">
        <v>233</v>
      </c>
      <c r="AT168" s="1" t="s">
        <v>233</v>
      </c>
      <c r="AU168" s="1" t="s">
        <v>233</v>
      </c>
      <c r="AV168" s="1" t="s">
        <v>233</v>
      </c>
      <c r="AW168" s="1" t="s">
        <v>233</v>
      </c>
      <c r="AX168" s="1" t="s">
        <v>233</v>
      </c>
      <c r="AY168" s="1" t="s">
        <v>233</v>
      </c>
      <c r="AZ168" s="1" t="s">
        <v>233</v>
      </c>
      <c r="BA168" s="1" t="s">
        <v>233</v>
      </c>
      <c r="BB168" s="1" t="s">
        <v>233</v>
      </c>
      <c r="BC168" s="1" t="s">
        <v>233</v>
      </c>
      <c r="BD168" s="1" t="s">
        <v>233</v>
      </c>
      <c r="BE168" s="1" t="s">
        <v>233</v>
      </c>
      <c r="BF168" s="1" t="s">
        <v>233</v>
      </c>
      <c r="BG168" s="1" t="s">
        <v>233</v>
      </c>
      <c r="BH168" s="1" t="s">
        <v>233</v>
      </c>
      <c r="BI168" s="1" t="s">
        <v>233</v>
      </c>
      <c r="BJ168" s="1" t="s">
        <v>233</v>
      </c>
      <c r="BK168" s="1" t="s">
        <v>233</v>
      </c>
      <c r="BL168" s="1" t="s">
        <v>233</v>
      </c>
      <c r="BM168" s="1" t="s">
        <v>233</v>
      </c>
      <c r="BN168" s="1" t="s">
        <v>233</v>
      </c>
      <c r="BO168" s="1" t="s">
        <v>233</v>
      </c>
      <c r="BP168" s="1" t="s">
        <v>233</v>
      </c>
    </row>
    <row r="169" spans="2:68" x14ac:dyDescent="0.15">
      <c r="B169" s="3" t="s">
        <v>233</v>
      </c>
      <c r="C169" s="1" t="s">
        <v>233</v>
      </c>
      <c r="D169" s="1" t="s">
        <v>233</v>
      </c>
      <c r="E169" s="1" t="s">
        <v>233</v>
      </c>
      <c r="F169" s="1" t="s">
        <v>233</v>
      </c>
      <c r="G169" s="1" t="s">
        <v>233</v>
      </c>
      <c r="H169" s="1" t="s">
        <v>233</v>
      </c>
      <c r="I169" s="1" t="s">
        <v>233</v>
      </c>
      <c r="J169" s="1" t="s">
        <v>233</v>
      </c>
      <c r="K169" s="1" t="s">
        <v>233</v>
      </c>
      <c r="L169" s="1" t="s">
        <v>233</v>
      </c>
      <c r="M169" s="1" t="s">
        <v>233</v>
      </c>
      <c r="N169" s="1" t="s">
        <v>233</v>
      </c>
      <c r="O169" s="1" t="s">
        <v>233</v>
      </c>
      <c r="P169" s="1" t="s">
        <v>233</v>
      </c>
      <c r="Q169" s="1" t="s">
        <v>233</v>
      </c>
      <c r="R169" s="1" t="s">
        <v>233</v>
      </c>
      <c r="S169" s="1" t="s">
        <v>233</v>
      </c>
      <c r="T169" s="1" t="s">
        <v>233</v>
      </c>
      <c r="U169" s="1" t="s">
        <v>233</v>
      </c>
      <c r="V169" s="1" t="s">
        <v>233</v>
      </c>
      <c r="W169" s="1" t="s">
        <v>233</v>
      </c>
      <c r="X169" s="1" t="s">
        <v>233</v>
      </c>
      <c r="Y169" s="1" t="s">
        <v>233</v>
      </c>
      <c r="Z169" s="1" t="s">
        <v>233</v>
      </c>
      <c r="AA169" s="1" t="s">
        <v>233</v>
      </c>
      <c r="AB169" s="1" t="s">
        <v>233</v>
      </c>
      <c r="AC169" s="1" t="s">
        <v>233</v>
      </c>
      <c r="AD169" s="1" t="s">
        <v>233</v>
      </c>
      <c r="AE169" s="1" t="s">
        <v>233</v>
      </c>
      <c r="AF169" s="1" t="s">
        <v>233</v>
      </c>
      <c r="AG169" s="1" t="s">
        <v>233</v>
      </c>
      <c r="AH169" s="1" t="s">
        <v>233</v>
      </c>
      <c r="AI169" s="1" t="s">
        <v>233</v>
      </c>
      <c r="AJ169" s="1" t="s">
        <v>233</v>
      </c>
      <c r="AK169" s="1" t="s">
        <v>233</v>
      </c>
      <c r="AL169" s="1" t="s">
        <v>233</v>
      </c>
      <c r="AM169" s="1" t="s">
        <v>233</v>
      </c>
      <c r="AN169" s="1" t="s">
        <v>233</v>
      </c>
      <c r="AO169" s="1" t="s">
        <v>233</v>
      </c>
      <c r="AP169" s="1" t="s">
        <v>233</v>
      </c>
      <c r="AQ169" s="1" t="s">
        <v>233</v>
      </c>
      <c r="AR169" s="1" t="s">
        <v>233</v>
      </c>
      <c r="AS169" s="1" t="s">
        <v>233</v>
      </c>
      <c r="AT169" s="1" t="s">
        <v>233</v>
      </c>
      <c r="AU169" s="1" t="s">
        <v>233</v>
      </c>
      <c r="AV169" s="1" t="s">
        <v>233</v>
      </c>
      <c r="AW169" s="1" t="s">
        <v>233</v>
      </c>
      <c r="AX169" s="1" t="s">
        <v>233</v>
      </c>
      <c r="AY169" s="1" t="s">
        <v>233</v>
      </c>
      <c r="AZ169" s="1" t="s">
        <v>233</v>
      </c>
      <c r="BA169" s="1" t="s">
        <v>233</v>
      </c>
      <c r="BB169" s="1" t="s">
        <v>233</v>
      </c>
      <c r="BC169" s="1" t="s">
        <v>233</v>
      </c>
      <c r="BD169" s="1" t="s">
        <v>233</v>
      </c>
      <c r="BE169" s="1" t="s">
        <v>233</v>
      </c>
      <c r="BF169" s="1" t="s">
        <v>233</v>
      </c>
      <c r="BG169" s="1" t="s">
        <v>233</v>
      </c>
      <c r="BH169" s="1" t="s">
        <v>233</v>
      </c>
      <c r="BI169" s="1" t="s">
        <v>233</v>
      </c>
      <c r="BJ169" s="1" t="s">
        <v>233</v>
      </c>
      <c r="BK169" s="1" t="s">
        <v>233</v>
      </c>
      <c r="BL169" s="1" t="s">
        <v>233</v>
      </c>
      <c r="BM169" s="1" t="s">
        <v>233</v>
      </c>
      <c r="BN169" s="1" t="s">
        <v>233</v>
      </c>
      <c r="BO169" s="1" t="s">
        <v>233</v>
      </c>
      <c r="BP169" s="1" t="s">
        <v>233</v>
      </c>
    </row>
    <row r="170" spans="2:68" x14ac:dyDescent="0.15">
      <c r="B170" s="3" t="s">
        <v>233</v>
      </c>
      <c r="C170" s="1" t="s">
        <v>233</v>
      </c>
      <c r="D170" s="1" t="s">
        <v>233</v>
      </c>
      <c r="E170" s="1" t="s">
        <v>233</v>
      </c>
      <c r="F170" s="1" t="s">
        <v>233</v>
      </c>
      <c r="G170" s="1" t="s">
        <v>233</v>
      </c>
      <c r="H170" s="1" t="s">
        <v>233</v>
      </c>
      <c r="I170" s="1" t="s">
        <v>233</v>
      </c>
      <c r="J170" s="1" t="s">
        <v>233</v>
      </c>
      <c r="K170" s="1" t="s">
        <v>233</v>
      </c>
      <c r="L170" s="1" t="s">
        <v>233</v>
      </c>
      <c r="M170" s="1" t="s">
        <v>233</v>
      </c>
      <c r="N170" s="1" t="s">
        <v>233</v>
      </c>
      <c r="O170" s="1" t="s">
        <v>233</v>
      </c>
      <c r="P170" s="1" t="s">
        <v>233</v>
      </c>
      <c r="Q170" s="1" t="s">
        <v>233</v>
      </c>
      <c r="R170" s="1" t="s">
        <v>233</v>
      </c>
      <c r="S170" s="1" t="s">
        <v>233</v>
      </c>
      <c r="T170" s="1" t="s">
        <v>233</v>
      </c>
      <c r="U170" s="1" t="s">
        <v>233</v>
      </c>
      <c r="V170" s="1" t="s">
        <v>233</v>
      </c>
      <c r="W170" s="1" t="s">
        <v>233</v>
      </c>
      <c r="X170" s="1" t="s">
        <v>233</v>
      </c>
      <c r="Y170" s="1" t="s">
        <v>233</v>
      </c>
      <c r="Z170" s="1" t="s">
        <v>233</v>
      </c>
      <c r="AA170" s="1" t="s">
        <v>233</v>
      </c>
      <c r="AB170" s="1" t="s">
        <v>233</v>
      </c>
      <c r="AC170" s="1" t="s">
        <v>233</v>
      </c>
      <c r="AD170" s="1" t="s">
        <v>233</v>
      </c>
      <c r="AE170" s="1" t="s">
        <v>233</v>
      </c>
      <c r="AF170" s="1" t="s">
        <v>233</v>
      </c>
      <c r="AG170" s="1" t="s">
        <v>233</v>
      </c>
      <c r="AH170" s="1" t="s">
        <v>233</v>
      </c>
      <c r="AI170" s="1" t="s">
        <v>233</v>
      </c>
      <c r="AJ170" s="1" t="s">
        <v>233</v>
      </c>
      <c r="AK170" s="1" t="s">
        <v>233</v>
      </c>
      <c r="AL170" s="1" t="s">
        <v>233</v>
      </c>
      <c r="AM170" s="1" t="s">
        <v>233</v>
      </c>
      <c r="AN170" s="1" t="s">
        <v>233</v>
      </c>
      <c r="AO170" s="1" t="s">
        <v>233</v>
      </c>
      <c r="AP170" s="1" t="s">
        <v>233</v>
      </c>
      <c r="AQ170" s="1" t="s">
        <v>233</v>
      </c>
      <c r="AR170" s="1" t="s">
        <v>233</v>
      </c>
      <c r="AS170" s="1" t="s">
        <v>233</v>
      </c>
      <c r="AT170" s="1" t="s">
        <v>233</v>
      </c>
      <c r="AU170" s="1" t="s">
        <v>233</v>
      </c>
      <c r="AV170" s="1" t="s">
        <v>233</v>
      </c>
      <c r="AW170" s="1" t="s">
        <v>233</v>
      </c>
      <c r="AX170" s="1" t="s">
        <v>233</v>
      </c>
      <c r="AY170" s="1" t="s">
        <v>233</v>
      </c>
      <c r="AZ170" s="1" t="s">
        <v>233</v>
      </c>
      <c r="BA170" s="1" t="s">
        <v>233</v>
      </c>
      <c r="BB170" s="1" t="s">
        <v>233</v>
      </c>
      <c r="BC170" s="1" t="s">
        <v>233</v>
      </c>
      <c r="BD170" s="1" t="s">
        <v>233</v>
      </c>
      <c r="BE170" s="1" t="s">
        <v>233</v>
      </c>
      <c r="BF170" s="1" t="s">
        <v>233</v>
      </c>
      <c r="BG170" s="1" t="s">
        <v>233</v>
      </c>
      <c r="BH170" s="1" t="s">
        <v>233</v>
      </c>
      <c r="BI170" s="1" t="s">
        <v>233</v>
      </c>
      <c r="BJ170" s="1" t="s">
        <v>233</v>
      </c>
      <c r="BK170" s="1" t="s">
        <v>233</v>
      </c>
      <c r="BL170" s="1" t="s">
        <v>233</v>
      </c>
      <c r="BM170" s="1" t="s">
        <v>233</v>
      </c>
      <c r="BN170" s="1" t="s">
        <v>233</v>
      </c>
      <c r="BO170" s="1" t="s">
        <v>233</v>
      </c>
      <c r="BP170" s="1" t="s">
        <v>233</v>
      </c>
    </row>
    <row r="171" spans="2:68" x14ac:dyDescent="0.15">
      <c r="B171" s="3" t="s">
        <v>233</v>
      </c>
      <c r="C171" s="1" t="s">
        <v>233</v>
      </c>
      <c r="D171" s="1" t="s">
        <v>233</v>
      </c>
      <c r="E171" s="1" t="s">
        <v>233</v>
      </c>
      <c r="F171" s="1" t="s">
        <v>233</v>
      </c>
      <c r="G171" s="1" t="s">
        <v>233</v>
      </c>
      <c r="H171" s="1" t="s">
        <v>233</v>
      </c>
      <c r="I171" s="1" t="s">
        <v>233</v>
      </c>
      <c r="J171" s="1" t="s">
        <v>233</v>
      </c>
      <c r="K171" s="1" t="s">
        <v>233</v>
      </c>
      <c r="L171" s="1" t="s">
        <v>233</v>
      </c>
      <c r="M171" s="1" t="s">
        <v>233</v>
      </c>
      <c r="N171" s="1" t="s">
        <v>233</v>
      </c>
      <c r="O171" s="1" t="s">
        <v>233</v>
      </c>
      <c r="P171" s="1" t="s">
        <v>233</v>
      </c>
      <c r="Q171" s="1" t="s">
        <v>233</v>
      </c>
      <c r="R171" s="1" t="s">
        <v>233</v>
      </c>
      <c r="S171" s="1" t="s">
        <v>233</v>
      </c>
      <c r="T171" s="1" t="s">
        <v>233</v>
      </c>
      <c r="U171" s="1" t="s">
        <v>233</v>
      </c>
      <c r="V171" s="1" t="s">
        <v>233</v>
      </c>
      <c r="W171" s="1" t="s">
        <v>233</v>
      </c>
      <c r="X171" s="1" t="s">
        <v>233</v>
      </c>
      <c r="Y171" s="1" t="s">
        <v>233</v>
      </c>
      <c r="Z171" s="1" t="s">
        <v>233</v>
      </c>
      <c r="AA171" s="1" t="s">
        <v>233</v>
      </c>
      <c r="AB171" s="1" t="s">
        <v>233</v>
      </c>
      <c r="AC171" s="1" t="s">
        <v>233</v>
      </c>
      <c r="AD171" s="1" t="s">
        <v>233</v>
      </c>
      <c r="AE171" s="1" t="s">
        <v>233</v>
      </c>
      <c r="AF171" s="1" t="s">
        <v>233</v>
      </c>
      <c r="AG171" s="1" t="s">
        <v>233</v>
      </c>
      <c r="AH171" s="1" t="s">
        <v>233</v>
      </c>
      <c r="AI171" s="1" t="s">
        <v>233</v>
      </c>
      <c r="AJ171" s="1" t="s">
        <v>233</v>
      </c>
      <c r="AK171" s="1" t="s">
        <v>233</v>
      </c>
      <c r="AL171" s="1" t="s">
        <v>233</v>
      </c>
      <c r="AM171" s="1" t="s">
        <v>233</v>
      </c>
      <c r="AN171" s="1" t="s">
        <v>233</v>
      </c>
      <c r="AO171" s="1" t="s">
        <v>233</v>
      </c>
      <c r="AP171" s="1" t="s">
        <v>233</v>
      </c>
      <c r="AQ171" s="1" t="s">
        <v>233</v>
      </c>
      <c r="AR171" s="1" t="s">
        <v>233</v>
      </c>
      <c r="AS171" s="1" t="s">
        <v>233</v>
      </c>
      <c r="AT171" s="1" t="s">
        <v>233</v>
      </c>
      <c r="AU171" s="1" t="s">
        <v>233</v>
      </c>
      <c r="AV171" s="1" t="s">
        <v>233</v>
      </c>
      <c r="AW171" s="1" t="s">
        <v>233</v>
      </c>
      <c r="AX171" s="1" t="s">
        <v>233</v>
      </c>
      <c r="AY171" s="1" t="s">
        <v>233</v>
      </c>
      <c r="AZ171" s="1" t="s">
        <v>233</v>
      </c>
      <c r="BA171" s="1" t="s">
        <v>233</v>
      </c>
      <c r="BB171" s="1" t="s">
        <v>233</v>
      </c>
      <c r="BC171" s="1" t="s">
        <v>233</v>
      </c>
      <c r="BD171" s="1" t="s">
        <v>233</v>
      </c>
      <c r="BE171" s="1" t="s">
        <v>233</v>
      </c>
      <c r="BF171" s="1" t="s">
        <v>233</v>
      </c>
      <c r="BG171" s="1" t="s">
        <v>233</v>
      </c>
      <c r="BH171" s="1" t="s">
        <v>233</v>
      </c>
      <c r="BI171" s="1" t="s">
        <v>233</v>
      </c>
      <c r="BJ171" s="1" t="s">
        <v>233</v>
      </c>
      <c r="BK171" s="1" t="s">
        <v>233</v>
      </c>
      <c r="BL171" s="1" t="s">
        <v>233</v>
      </c>
      <c r="BM171" s="1" t="s">
        <v>233</v>
      </c>
      <c r="BN171" s="1" t="s">
        <v>233</v>
      </c>
      <c r="BO171" s="1" t="s">
        <v>233</v>
      </c>
      <c r="BP171" s="1" t="s">
        <v>233</v>
      </c>
    </row>
    <row r="172" spans="2:68" x14ac:dyDescent="0.15">
      <c r="B172" s="3" t="s">
        <v>233</v>
      </c>
      <c r="C172" s="1" t="s">
        <v>233</v>
      </c>
      <c r="D172" s="1" t="s">
        <v>233</v>
      </c>
      <c r="E172" s="1" t="s">
        <v>233</v>
      </c>
      <c r="F172" s="1" t="s">
        <v>233</v>
      </c>
      <c r="G172" s="1" t="s">
        <v>233</v>
      </c>
      <c r="H172" s="1" t="s">
        <v>233</v>
      </c>
      <c r="I172" s="1" t="s">
        <v>233</v>
      </c>
      <c r="J172" s="1" t="s">
        <v>233</v>
      </c>
      <c r="K172" s="1" t="s">
        <v>233</v>
      </c>
      <c r="L172" s="1" t="s">
        <v>233</v>
      </c>
      <c r="M172" s="1" t="s">
        <v>233</v>
      </c>
      <c r="N172" s="1" t="s">
        <v>233</v>
      </c>
      <c r="O172" s="1" t="s">
        <v>233</v>
      </c>
      <c r="P172" s="1" t="s">
        <v>233</v>
      </c>
      <c r="Q172" s="1" t="s">
        <v>233</v>
      </c>
      <c r="R172" s="1" t="s">
        <v>233</v>
      </c>
      <c r="S172" s="1" t="s">
        <v>233</v>
      </c>
      <c r="T172" s="1" t="s">
        <v>233</v>
      </c>
      <c r="U172" s="1" t="s">
        <v>233</v>
      </c>
      <c r="V172" s="1" t="s">
        <v>233</v>
      </c>
      <c r="W172" s="1" t="s">
        <v>233</v>
      </c>
      <c r="X172" s="1" t="s">
        <v>233</v>
      </c>
      <c r="Y172" s="1" t="s">
        <v>233</v>
      </c>
      <c r="Z172" s="1" t="s">
        <v>233</v>
      </c>
      <c r="AA172" s="1" t="s">
        <v>233</v>
      </c>
      <c r="AB172" s="1" t="s">
        <v>233</v>
      </c>
      <c r="AC172" s="1" t="s">
        <v>233</v>
      </c>
      <c r="AD172" s="1" t="s">
        <v>233</v>
      </c>
      <c r="AE172" s="1" t="s">
        <v>233</v>
      </c>
      <c r="AF172" s="1" t="s">
        <v>233</v>
      </c>
      <c r="AG172" s="1" t="s">
        <v>233</v>
      </c>
      <c r="AH172" s="1" t="s">
        <v>233</v>
      </c>
      <c r="AI172" s="1" t="s">
        <v>233</v>
      </c>
      <c r="AJ172" s="1" t="s">
        <v>233</v>
      </c>
      <c r="AK172" s="1" t="s">
        <v>233</v>
      </c>
      <c r="AL172" s="1" t="s">
        <v>233</v>
      </c>
      <c r="AM172" s="1" t="s">
        <v>233</v>
      </c>
      <c r="AN172" s="1" t="s">
        <v>233</v>
      </c>
      <c r="AO172" s="1" t="s">
        <v>233</v>
      </c>
      <c r="AP172" s="1" t="s">
        <v>233</v>
      </c>
      <c r="AQ172" s="1" t="s">
        <v>233</v>
      </c>
      <c r="AR172" s="1" t="s">
        <v>233</v>
      </c>
      <c r="AS172" s="1" t="s">
        <v>233</v>
      </c>
      <c r="AT172" s="1" t="s">
        <v>233</v>
      </c>
      <c r="AU172" s="1" t="s">
        <v>233</v>
      </c>
      <c r="AV172" s="1" t="s">
        <v>233</v>
      </c>
      <c r="AW172" s="1" t="s">
        <v>233</v>
      </c>
      <c r="AX172" s="1" t="s">
        <v>233</v>
      </c>
      <c r="AY172" s="1" t="s">
        <v>233</v>
      </c>
      <c r="AZ172" s="1" t="s">
        <v>233</v>
      </c>
      <c r="BA172" s="1" t="s">
        <v>233</v>
      </c>
      <c r="BB172" s="1" t="s">
        <v>233</v>
      </c>
      <c r="BC172" s="1" t="s">
        <v>233</v>
      </c>
      <c r="BD172" s="1" t="s">
        <v>233</v>
      </c>
      <c r="BE172" s="1" t="s">
        <v>233</v>
      </c>
      <c r="BF172" s="1" t="s">
        <v>233</v>
      </c>
      <c r="BG172" s="1" t="s">
        <v>233</v>
      </c>
      <c r="BH172" s="1" t="s">
        <v>233</v>
      </c>
      <c r="BI172" s="1" t="s">
        <v>233</v>
      </c>
      <c r="BJ172" s="1" t="s">
        <v>233</v>
      </c>
      <c r="BK172" s="1" t="s">
        <v>233</v>
      </c>
      <c r="BL172" s="1" t="s">
        <v>233</v>
      </c>
      <c r="BM172" s="1" t="s">
        <v>233</v>
      </c>
      <c r="BN172" s="1" t="s">
        <v>233</v>
      </c>
      <c r="BO172" s="1" t="s">
        <v>233</v>
      </c>
      <c r="BP172" s="1" t="s">
        <v>233</v>
      </c>
    </row>
    <row r="173" spans="2:68" x14ac:dyDescent="0.15">
      <c r="B173" s="3" t="s">
        <v>233</v>
      </c>
      <c r="C173" s="1" t="s">
        <v>233</v>
      </c>
      <c r="D173" s="1" t="s">
        <v>233</v>
      </c>
      <c r="E173" s="1" t="s">
        <v>233</v>
      </c>
      <c r="F173" s="1" t="s">
        <v>233</v>
      </c>
      <c r="G173" s="1" t="s">
        <v>233</v>
      </c>
      <c r="H173" s="1" t="s">
        <v>233</v>
      </c>
      <c r="I173" s="1" t="s">
        <v>233</v>
      </c>
      <c r="J173" s="1" t="s">
        <v>233</v>
      </c>
      <c r="K173" s="1" t="s">
        <v>233</v>
      </c>
      <c r="L173" s="1" t="s">
        <v>233</v>
      </c>
      <c r="M173" s="1" t="s">
        <v>233</v>
      </c>
      <c r="N173" s="1" t="s">
        <v>233</v>
      </c>
      <c r="O173" s="1" t="s">
        <v>233</v>
      </c>
      <c r="P173" s="1" t="s">
        <v>233</v>
      </c>
      <c r="Q173" s="1" t="s">
        <v>233</v>
      </c>
      <c r="R173" s="1" t="s">
        <v>233</v>
      </c>
      <c r="S173" s="1" t="s">
        <v>233</v>
      </c>
      <c r="T173" s="1" t="s">
        <v>233</v>
      </c>
      <c r="U173" s="1" t="s">
        <v>233</v>
      </c>
      <c r="V173" s="1" t="s">
        <v>233</v>
      </c>
      <c r="W173" s="1" t="s">
        <v>233</v>
      </c>
      <c r="X173" s="1" t="s">
        <v>233</v>
      </c>
      <c r="Y173" s="1" t="s">
        <v>233</v>
      </c>
      <c r="Z173" s="1" t="s">
        <v>233</v>
      </c>
      <c r="AA173" s="1" t="s">
        <v>233</v>
      </c>
      <c r="AB173" s="1" t="s">
        <v>233</v>
      </c>
      <c r="AC173" s="1" t="s">
        <v>233</v>
      </c>
      <c r="AD173" s="1" t="s">
        <v>233</v>
      </c>
      <c r="AE173" s="1" t="s">
        <v>233</v>
      </c>
      <c r="AF173" s="1" t="s">
        <v>233</v>
      </c>
      <c r="AG173" s="1" t="s">
        <v>233</v>
      </c>
      <c r="AH173" s="1" t="s">
        <v>233</v>
      </c>
      <c r="AI173" s="1" t="s">
        <v>233</v>
      </c>
      <c r="AJ173" s="1" t="s">
        <v>233</v>
      </c>
      <c r="AK173" s="1" t="s">
        <v>233</v>
      </c>
      <c r="AL173" s="1" t="s">
        <v>233</v>
      </c>
      <c r="AM173" s="1" t="s">
        <v>233</v>
      </c>
      <c r="AN173" s="1" t="s">
        <v>233</v>
      </c>
      <c r="AO173" s="1" t="s">
        <v>233</v>
      </c>
      <c r="AP173" s="1" t="s">
        <v>233</v>
      </c>
      <c r="AQ173" s="1" t="s">
        <v>233</v>
      </c>
      <c r="AR173" s="1" t="s">
        <v>233</v>
      </c>
      <c r="AS173" s="1" t="s">
        <v>233</v>
      </c>
      <c r="AT173" s="1" t="s">
        <v>233</v>
      </c>
      <c r="AU173" s="1" t="s">
        <v>233</v>
      </c>
      <c r="AV173" s="1" t="s">
        <v>233</v>
      </c>
      <c r="AW173" s="1" t="s">
        <v>233</v>
      </c>
      <c r="AX173" s="1" t="s">
        <v>233</v>
      </c>
      <c r="AY173" s="1" t="s">
        <v>233</v>
      </c>
      <c r="AZ173" s="1" t="s">
        <v>233</v>
      </c>
      <c r="BA173" s="1" t="s">
        <v>233</v>
      </c>
      <c r="BB173" s="1" t="s">
        <v>233</v>
      </c>
      <c r="BC173" s="1" t="s">
        <v>233</v>
      </c>
      <c r="BD173" s="1" t="s">
        <v>233</v>
      </c>
      <c r="BE173" s="1" t="s">
        <v>233</v>
      </c>
      <c r="BF173" s="1" t="s">
        <v>233</v>
      </c>
      <c r="BG173" s="1" t="s">
        <v>233</v>
      </c>
      <c r="BH173" s="1" t="s">
        <v>233</v>
      </c>
      <c r="BI173" s="1" t="s">
        <v>233</v>
      </c>
      <c r="BJ173" s="1" t="s">
        <v>233</v>
      </c>
      <c r="BK173" s="1" t="s">
        <v>233</v>
      </c>
      <c r="BL173" s="1" t="s">
        <v>233</v>
      </c>
      <c r="BM173" s="1" t="s">
        <v>233</v>
      </c>
      <c r="BN173" s="1" t="s">
        <v>233</v>
      </c>
      <c r="BO173" s="1" t="s">
        <v>233</v>
      </c>
      <c r="BP173" s="1" t="s">
        <v>233</v>
      </c>
    </row>
    <row r="174" spans="2:68" x14ac:dyDescent="0.15">
      <c r="B174" s="3" t="s">
        <v>233</v>
      </c>
      <c r="C174" s="1" t="s">
        <v>233</v>
      </c>
      <c r="D174" s="1" t="s">
        <v>233</v>
      </c>
      <c r="E174" s="1" t="s">
        <v>233</v>
      </c>
      <c r="F174" s="1" t="s">
        <v>233</v>
      </c>
      <c r="G174" s="1" t="s">
        <v>233</v>
      </c>
      <c r="H174" s="1" t="s">
        <v>233</v>
      </c>
      <c r="I174" s="1" t="s">
        <v>233</v>
      </c>
      <c r="J174" s="1" t="s">
        <v>233</v>
      </c>
      <c r="K174" s="1" t="s">
        <v>233</v>
      </c>
      <c r="L174" s="1" t="s">
        <v>233</v>
      </c>
      <c r="M174" s="1" t="s">
        <v>233</v>
      </c>
      <c r="N174" s="1" t="s">
        <v>233</v>
      </c>
      <c r="O174" s="1" t="s">
        <v>233</v>
      </c>
      <c r="P174" s="1" t="s">
        <v>233</v>
      </c>
      <c r="Q174" s="1" t="s">
        <v>233</v>
      </c>
      <c r="R174" s="1" t="s">
        <v>233</v>
      </c>
      <c r="S174" s="1" t="s">
        <v>233</v>
      </c>
      <c r="T174" s="1" t="s">
        <v>233</v>
      </c>
      <c r="U174" s="1" t="s">
        <v>233</v>
      </c>
      <c r="V174" s="1" t="s">
        <v>233</v>
      </c>
      <c r="W174" s="1" t="s">
        <v>233</v>
      </c>
      <c r="X174" s="1" t="s">
        <v>233</v>
      </c>
      <c r="Y174" s="1" t="s">
        <v>233</v>
      </c>
      <c r="Z174" s="1" t="s">
        <v>233</v>
      </c>
      <c r="AA174" s="1" t="s">
        <v>233</v>
      </c>
      <c r="AB174" s="1" t="s">
        <v>233</v>
      </c>
      <c r="AC174" s="1" t="s">
        <v>233</v>
      </c>
      <c r="AD174" s="1" t="s">
        <v>233</v>
      </c>
      <c r="AE174" s="1" t="s">
        <v>233</v>
      </c>
      <c r="AF174" s="1" t="s">
        <v>233</v>
      </c>
      <c r="AG174" s="1" t="s">
        <v>233</v>
      </c>
      <c r="AH174" s="1" t="s">
        <v>233</v>
      </c>
      <c r="AI174" s="1" t="s">
        <v>233</v>
      </c>
      <c r="AJ174" s="1" t="s">
        <v>233</v>
      </c>
      <c r="AK174" s="1" t="s">
        <v>233</v>
      </c>
      <c r="AL174" s="1" t="s">
        <v>233</v>
      </c>
      <c r="AM174" s="1" t="s">
        <v>233</v>
      </c>
      <c r="AN174" s="1" t="s">
        <v>233</v>
      </c>
      <c r="AO174" s="1" t="s">
        <v>233</v>
      </c>
      <c r="AP174" s="1" t="s">
        <v>233</v>
      </c>
      <c r="AQ174" s="1" t="s">
        <v>233</v>
      </c>
      <c r="AR174" s="1" t="s">
        <v>233</v>
      </c>
      <c r="AS174" s="1" t="s">
        <v>233</v>
      </c>
      <c r="AT174" s="1" t="s">
        <v>233</v>
      </c>
      <c r="AU174" s="1" t="s">
        <v>233</v>
      </c>
      <c r="AV174" s="1" t="s">
        <v>233</v>
      </c>
      <c r="AW174" s="1" t="s">
        <v>233</v>
      </c>
      <c r="AX174" s="1" t="s">
        <v>233</v>
      </c>
      <c r="AY174" s="1" t="s">
        <v>233</v>
      </c>
      <c r="AZ174" s="1" t="s">
        <v>233</v>
      </c>
      <c r="BA174" s="1" t="s">
        <v>233</v>
      </c>
      <c r="BB174" s="1" t="s">
        <v>233</v>
      </c>
      <c r="BC174" s="1" t="s">
        <v>233</v>
      </c>
      <c r="BD174" s="1" t="s">
        <v>233</v>
      </c>
      <c r="BE174" s="1" t="s">
        <v>233</v>
      </c>
      <c r="BF174" s="1" t="s">
        <v>233</v>
      </c>
      <c r="BG174" s="1" t="s">
        <v>233</v>
      </c>
      <c r="BH174" s="1" t="s">
        <v>233</v>
      </c>
      <c r="BI174" s="1" t="s">
        <v>233</v>
      </c>
      <c r="BJ174" s="1" t="s">
        <v>233</v>
      </c>
      <c r="BK174" s="1" t="s">
        <v>233</v>
      </c>
      <c r="BL174" s="1" t="s">
        <v>233</v>
      </c>
      <c r="BM174" s="1" t="s">
        <v>233</v>
      </c>
      <c r="BN174" s="1" t="s">
        <v>233</v>
      </c>
      <c r="BO174" s="1" t="s">
        <v>233</v>
      </c>
      <c r="BP174" s="1" t="s">
        <v>233</v>
      </c>
    </row>
    <row r="175" spans="2:68" x14ac:dyDescent="0.15">
      <c r="B175" s="3" t="s">
        <v>233</v>
      </c>
      <c r="C175" s="1" t="s">
        <v>233</v>
      </c>
      <c r="D175" s="1" t="s">
        <v>233</v>
      </c>
      <c r="E175" s="1" t="s">
        <v>233</v>
      </c>
      <c r="F175" s="1" t="s">
        <v>233</v>
      </c>
      <c r="G175" s="1" t="s">
        <v>233</v>
      </c>
      <c r="H175" s="1" t="s">
        <v>233</v>
      </c>
      <c r="I175" s="1" t="s">
        <v>233</v>
      </c>
      <c r="J175" s="1" t="s">
        <v>233</v>
      </c>
      <c r="K175" s="1" t="s">
        <v>233</v>
      </c>
      <c r="L175" s="1" t="s">
        <v>233</v>
      </c>
      <c r="M175" s="1" t="s">
        <v>233</v>
      </c>
      <c r="N175" s="1" t="s">
        <v>233</v>
      </c>
      <c r="O175" s="1" t="s">
        <v>233</v>
      </c>
      <c r="P175" s="1" t="s">
        <v>233</v>
      </c>
      <c r="Q175" s="1" t="s">
        <v>233</v>
      </c>
      <c r="R175" s="1" t="s">
        <v>233</v>
      </c>
      <c r="S175" s="1" t="s">
        <v>233</v>
      </c>
      <c r="T175" s="1" t="s">
        <v>233</v>
      </c>
      <c r="U175" s="1" t="s">
        <v>233</v>
      </c>
      <c r="V175" s="1" t="s">
        <v>233</v>
      </c>
      <c r="W175" s="1" t="s">
        <v>233</v>
      </c>
      <c r="X175" s="1" t="s">
        <v>233</v>
      </c>
      <c r="Y175" s="1" t="s">
        <v>233</v>
      </c>
      <c r="Z175" s="1" t="s">
        <v>233</v>
      </c>
      <c r="AA175" s="1" t="s">
        <v>233</v>
      </c>
      <c r="AB175" s="1" t="s">
        <v>233</v>
      </c>
      <c r="AC175" s="1" t="s">
        <v>233</v>
      </c>
      <c r="AD175" s="1" t="s">
        <v>233</v>
      </c>
      <c r="AE175" s="1" t="s">
        <v>233</v>
      </c>
      <c r="AF175" s="1" t="s">
        <v>233</v>
      </c>
      <c r="AG175" s="1" t="s">
        <v>233</v>
      </c>
      <c r="AH175" s="1" t="s">
        <v>233</v>
      </c>
      <c r="AI175" s="1" t="s">
        <v>233</v>
      </c>
      <c r="AJ175" s="1" t="s">
        <v>233</v>
      </c>
      <c r="AK175" s="1" t="s">
        <v>233</v>
      </c>
      <c r="AL175" s="1" t="s">
        <v>233</v>
      </c>
      <c r="AM175" s="1" t="s">
        <v>233</v>
      </c>
      <c r="AN175" s="1" t="s">
        <v>233</v>
      </c>
      <c r="AO175" s="1" t="s">
        <v>233</v>
      </c>
      <c r="AP175" s="1" t="s">
        <v>233</v>
      </c>
      <c r="AQ175" s="1" t="s">
        <v>233</v>
      </c>
      <c r="AR175" s="1" t="s">
        <v>233</v>
      </c>
      <c r="AS175" s="1" t="s">
        <v>233</v>
      </c>
      <c r="AT175" s="1" t="s">
        <v>233</v>
      </c>
      <c r="AU175" s="1" t="s">
        <v>233</v>
      </c>
      <c r="AV175" s="1" t="s">
        <v>233</v>
      </c>
      <c r="AW175" s="1" t="s">
        <v>233</v>
      </c>
      <c r="AX175" s="1" t="s">
        <v>233</v>
      </c>
      <c r="AY175" s="1" t="s">
        <v>233</v>
      </c>
      <c r="AZ175" s="1" t="s">
        <v>233</v>
      </c>
      <c r="BA175" s="1" t="s">
        <v>233</v>
      </c>
      <c r="BB175" s="1" t="s">
        <v>233</v>
      </c>
      <c r="BC175" s="1" t="s">
        <v>233</v>
      </c>
      <c r="BD175" s="1" t="s">
        <v>233</v>
      </c>
      <c r="BE175" s="1" t="s">
        <v>233</v>
      </c>
      <c r="BF175" s="1" t="s">
        <v>233</v>
      </c>
      <c r="BG175" s="1" t="s">
        <v>233</v>
      </c>
      <c r="BH175" s="1" t="s">
        <v>233</v>
      </c>
      <c r="BI175" s="1" t="s">
        <v>233</v>
      </c>
      <c r="BJ175" s="1" t="s">
        <v>233</v>
      </c>
      <c r="BK175" s="1" t="s">
        <v>233</v>
      </c>
      <c r="BL175" s="1" t="s">
        <v>233</v>
      </c>
      <c r="BM175" s="1" t="s">
        <v>233</v>
      </c>
      <c r="BN175" s="1" t="s">
        <v>233</v>
      </c>
      <c r="BO175" s="1" t="s">
        <v>233</v>
      </c>
      <c r="BP175" s="1" t="s">
        <v>233</v>
      </c>
    </row>
    <row r="176" spans="2:68" x14ac:dyDescent="0.15">
      <c r="B176" s="3" t="s">
        <v>233</v>
      </c>
      <c r="C176" s="1" t="s">
        <v>233</v>
      </c>
      <c r="D176" s="1" t="s">
        <v>233</v>
      </c>
      <c r="E176" s="1" t="s">
        <v>233</v>
      </c>
      <c r="F176" s="1" t="s">
        <v>233</v>
      </c>
      <c r="G176" s="1" t="s">
        <v>233</v>
      </c>
      <c r="H176" s="1" t="s">
        <v>233</v>
      </c>
      <c r="I176" s="1" t="s">
        <v>233</v>
      </c>
      <c r="J176" s="1" t="s">
        <v>233</v>
      </c>
      <c r="K176" s="1" t="s">
        <v>233</v>
      </c>
      <c r="L176" s="1" t="s">
        <v>233</v>
      </c>
      <c r="M176" s="1" t="s">
        <v>233</v>
      </c>
      <c r="N176" s="1" t="s">
        <v>233</v>
      </c>
      <c r="O176" s="1" t="s">
        <v>233</v>
      </c>
      <c r="P176" s="1" t="s">
        <v>233</v>
      </c>
      <c r="Q176" s="1" t="s">
        <v>233</v>
      </c>
      <c r="R176" s="1" t="s">
        <v>233</v>
      </c>
      <c r="S176" s="1" t="s">
        <v>233</v>
      </c>
      <c r="T176" s="1" t="s">
        <v>233</v>
      </c>
      <c r="U176" s="1" t="s">
        <v>233</v>
      </c>
      <c r="V176" s="1" t="s">
        <v>233</v>
      </c>
      <c r="W176" s="1" t="s">
        <v>233</v>
      </c>
      <c r="X176" s="1" t="s">
        <v>233</v>
      </c>
      <c r="Y176" s="1" t="s">
        <v>233</v>
      </c>
      <c r="Z176" s="1" t="s">
        <v>233</v>
      </c>
      <c r="AA176" s="1" t="s">
        <v>233</v>
      </c>
      <c r="AB176" s="1" t="s">
        <v>233</v>
      </c>
      <c r="AC176" s="1" t="s">
        <v>233</v>
      </c>
      <c r="AD176" s="1" t="s">
        <v>233</v>
      </c>
      <c r="AE176" s="1" t="s">
        <v>233</v>
      </c>
      <c r="AF176" s="1" t="s">
        <v>233</v>
      </c>
      <c r="AG176" s="1" t="s">
        <v>233</v>
      </c>
      <c r="AH176" s="1" t="s">
        <v>233</v>
      </c>
      <c r="AI176" s="1" t="s">
        <v>233</v>
      </c>
      <c r="AJ176" s="1" t="s">
        <v>233</v>
      </c>
      <c r="AK176" s="1" t="s">
        <v>233</v>
      </c>
      <c r="AL176" s="1" t="s">
        <v>233</v>
      </c>
      <c r="AM176" s="1" t="s">
        <v>233</v>
      </c>
      <c r="AN176" s="1" t="s">
        <v>233</v>
      </c>
      <c r="AO176" s="1" t="s">
        <v>233</v>
      </c>
      <c r="AP176" s="1" t="s">
        <v>233</v>
      </c>
      <c r="AQ176" s="1" t="s">
        <v>233</v>
      </c>
      <c r="AR176" s="1" t="s">
        <v>233</v>
      </c>
      <c r="AS176" s="1" t="s">
        <v>233</v>
      </c>
      <c r="AT176" s="1" t="s">
        <v>233</v>
      </c>
      <c r="AU176" s="1" t="s">
        <v>233</v>
      </c>
      <c r="AV176" s="1" t="s">
        <v>233</v>
      </c>
      <c r="AW176" s="1" t="s">
        <v>233</v>
      </c>
      <c r="AX176" s="1" t="s">
        <v>233</v>
      </c>
      <c r="AY176" s="1" t="s">
        <v>233</v>
      </c>
      <c r="AZ176" s="1" t="s">
        <v>233</v>
      </c>
      <c r="BA176" s="1" t="s">
        <v>233</v>
      </c>
      <c r="BB176" s="1" t="s">
        <v>233</v>
      </c>
      <c r="BC176" s="1" t="s">
        <v>233</v>
      </c>
      <c r="BD176" s="1" t="s">
        <v>233</v>
      </c>
      <c r="BE176" s="1" t="s">
        <v>233</v>
      </c>
      <c r="BF176" s="1" t="s">
        <v>233</v>
      </c>
      <c r="BG176" s="1" t="s">
        <v>233</v>
      </c>
      <c r="BH176" s="1" t="s">
        <v>233</v>
      </c>
      <c r="BI176" s="1" t="s">
        <v>233</v>
      </c>
      <c r="BJ176" s="1" t="s">
        <v>233</v>
      </c>
      <c r="BK176" s="1" t="s">
        <v>233</v>
      </c>
      <c r="BL176" s="1" t="s">
        <v>233</v>
      </c>
      <c r="BM176" s="1" t="s">
        <v>233</v>
      </c>
      <c r="BN176" s="1" t="s">
        <v>233</v>
      </c>
      <c r="BO176" s="1" t="s">
        <v>233</v>
      </c>
      <c r="BP176" s="1" t="s">
        <v>233</v>
      </c>
    </row>
    <row r="177" spans="2:68" x14ac:dyDescent="0.15">
      <c r="B177" s="3" t="s">
        <v>233</v>
      </c>
      <c r="C177" s="1" t="s">
        <v>233</v>
      </c>
      <c r="D177" s="1" t="s">
        <v>233</v>
      </c>
      <c r="E177" s="1" t="s">
        <v>233</v>
      </c>
      <c r="F177" s="1" t="s">
        <v>233</v>
      </c>
      <c r="G177" s="1" t="s">
        <v>233</v>
      </c>
      <c r="H177" s="1" t="s">
        <v>233</v>
      </c>
      <c r="I177" s="1" t="s">
        <v>233</v>
      </c>
      <c r="J177" s="1" t="s">
        <v>233</v>
      </c>
      <c r="K177" s="1" t="s">
        <v>233</v>
      </c>
      <c r="L177" s="1" t="s">
        <v>233</v>
      </c>
      <c r="M177" s="1" t="s">
        <v>233</v>
      </c>
      <c r="N177" s="1" t="s">
        <v>233</v>
      </c>
      <c r="O177" s="1" t="s">
        <v>233</v>
      </c>
      <c r="P177" s="1" t="s">
        <v>233</v>
      </c>
      <c r="Q177" s="1" t="s">
        <v>233</v>
      </c>
      <c r="R177" s="1" t="s">
        <v>233</v>
      </c>
      <c r="S177" s="1" t="s">
        <v>233</v>
      </c>
      <c r="T177" s="1" t="s">
        <v>233</v>
      </c>
      <c r="U177" s="1" t="s">
        <v>233</v>
      </c>
      <c r="V177" s="1" t="s">
        <v>233</v>
      </c>
      <c r="W177" s="1" t="s">
        <v>233</v>
      </c>
      <c r="X177" s="1" t="s">
        <v>233</v>
      </c>
      <c r="Y177" s="1" t="s">
        <v>233</v>
      </c>
      <c r="Z177" s="1" t="s">
        <v>233</v>
      </c>
      <c r="AA177" s="1" t="s">
        <v>233</v>
      </c>
      <c r="AB177" s="1" t="s">
        <v>233</v>
      </c>
      <c r="AC177" s="1" t="s">
        <v>233</v>
      </c>
      <c r="AD177" s="1" t="s">
        <v>233</v>
      </c>
      <c r="AE177" s="1" t="s">
        <v>233</v>
      </c>
      <c r="AF177" s="1" t="s">
        <v>233</v>
      </c>
      <c r="AG177" s="1" t="s">
        <v>233</v>
      </c>
      <c r="AH177" s="1" t="s">
        <v>233</v>
      </c>
      <c r="AI177" s="1" t="s">
        <v>233</v>
      </c>
      <c r="AJ177" s="1" t="s">
        <v>233</v>
      </c>
      <c r="AK177" s="1" t="s">
        <v>233</v>
      </c>
      <c r="AL177" s="1" t="s">
        <v>233</v>
      </c>
      <c r="AM177" s="1" t="s">
        <v>233</v>
      </c>
      <c r="AN177" s="1" t="s">
        <v>233</v>
      </c>
      <c r="AO177" s="1" t="s">
        <v>233</v>
      </c>
      <c r="AP177" s="1" t="s">
        <v>233</v>
      </c>
      <c r="AQ177" s="1" t="s">
        <v>233</v>
      </c>
      <c r="AR177" s="1" t="s">
        <v>233</v>
      </c>
      <c r="AS177" s="1" t="s">
        <v>233</v>
      </c>
      <c r="AT177" s="1" t="s">
        <v>233</v>
      </c>
      <c r="AU177" s="1" t="s">
        <v>233</v>
      </c>
      <c r="AV177" s="1" t="s">
        <v>233</v>
      </c>
      <c r="AW177" s="1" t="s">
        <v>233</v>
      </c>
      <c r="AX177" s="1" t="s">
        <v>233</v>
      </c>
      <c r="AY177" s="1" t="s">
        <v>233</v>
      </c>
      <c r="AZ177" s="1" t="s">
        <v>233</v>
      </c>
      <c r="BA177" s="1" t="s">
        <v>233</v>
      </c>
      <c r="BB177" s="1" t="s">
        <v>233</v>
      </c>
      <c r="BC177" s="1" t="s">
        <v>233</v>
      </c>
      <c r="BD177" s="1" t="s">
        <v>233</v>
      </c>
      <c r="BE177" s="1" t="s">
        <v>233</v>
      </c>
      <c r="BF177" s="1" t="s">
        <v>233</v>
      </c>
      <c r="BG177" s="1" t="s">
        <v>233</v>
      </c>
      <c r="BH177" s="1" t="s">
        <v>233</v>
      </c>
      <c r="BI177" s="1" t="s">
        <v>233</v>
      </c>
      <c r="BJ177" s="1" t="s">
        <v>233</v>
      </c>
      <c r="BK177" s="1" t="s">
        <v>233</v>
      </c>
      <c r="BL177" s="1" t="s">
        <v>233</v>
      </c>
      <c r="BM177" s="1" t="s">
        <v>233</v>
      </c>
      <c r="BN177" s="1" t="s">
        <v>233</v>
      </c>
      <c r="BO177" s="1" t="s">
        <v>233</v>
      </c>
      <c r="BP177" s="1" t="s">
        <v>233</v>
      </c>
    </row>
    <row r="178" spans="2:68" x14ac:dyDescent="0.15">
      <c r="B178" s="3" t="s">
        <v>233</v>
      </c>
      <c r="C178" s="1" t="s">
        <v>233</v>
      </c>
      <c r="D178" s="1" t="s">
        <v>233</v>
      </c>
      <c r="E178" s="1" t="s">
        <v>233</v>
      </c>
      <c r="F178" s="1" t="s">
        <v>233</v>
      </c>
      <c r="G178" s="1" t="s">
        <v>233</v>
      </c>
      <c r="H178" s="1" t="s">
        <v>233</v>
      </c>
      <c r="I178" s="1" t="s">
        <v>233</v>
      </c>
      <c r="J178" s="1" t="s">
        <v>233</v>
      </c>
      <c r="K178" s="1" t="s">
        <v>233</v>
      </c>
      <c r="L178" s="1" t="s">
        <v>233</v>
      </c>
      <c r="M178" s="1" t="s">
        <v>233</v>
      </c>
      <c r="N178" s="1" t="s">
        <v>233</v>
      </c>
      <c r="O178" s="1" t="s">
        <v>233</v>
      </c>
      <c r="P178" s="1" t="s">
        <v>233</v>
      </c>
      <c r="Q178" s="1" t="s">
        <v>233</v>
      </c>
      <c r="R178" s="1" t="s">
        <v>233</v>
      </c>
      <c r="S178" s="1" t="s">
        <v>233</v>
      </c>
      <c r="T178" s="1" t="s">
        <v>233</v>
      </c>
      <c r="U178" s="1" t="s">
        <v>233</v>
      </c>
      <c r="V178" s="1" t="s">
        <v>233</v>
      </c>
      <c r="W178" s="1" t="s">
        <v>233</v>
      </c>
      <c r="X178" s="1" t="s">
        <v>233</v>
      </c>
      <c r="Y178" s="1" t="s">
        <v>233</v>
      </c>
      <c r="Z178" s="1" t="s">
        <v>233</v>
      </c>
      <c r="AA178" s="1" t="s">
        <v>233</v>
      </c>
      <c r="AB178" s="1" t="s">
        <v>233</v>
      </c>
      <c r="AC178" s="1" t="s">
        <v>233</v>
      </c>
      <c r="AD178" s="1" t="s">
        <v>233</v>
      </c>
      <c r="AE178" s="1" t="s">
        <v>233</v>
      </c>
      <c r="AF178" s="1" t="s">
        <v>233</v>
      </c>
      <c r="AG178" s="1" t="s">
        <v>233</v>
      </c>
      <c r="AH178" s="1" t="s">
        <v>233</v>
      </c>
      <c r="AI178" s="1" t="s">
        <v>233</v>
      </c>
      <c r="AJ178" s="1" t="s">
        <v>233</v>
      </c>
      <c r="AK178" s="1" t="s">
        <v>233</v>
      </c>
      <c r="AL178" s="1" t="s">
        <v>233</v>
      </c>
      <c r="AM178" s="1" t="s">
        <v>233</v>
      </c>
      <c r="AN178" s="1" t="s">
        <v>233</v>
      </c>
      <c r="AO178" s="1" t="s">
        <v>233</v>
      </c>
      <c r="AP178" s="1" t="s">
        <v>233</v>
      </c>
      <c r="AQ178" s="1" t="s">
        <v>233</v>
      </c>
      <c r="AR178" s="1" t="s">
        <v>233</v>
      </c>
      <c r="AS178" s="1" t="s">
        <v>233</v>
      </c>
      <c r="AT178" s="1" t="s">
        <v>233</v>
      </c>
      <c r="AU178" s="1" t="s">
        <v>233</v>
      </c>
      <c r="AV178" s="1" t="s">
        <v>233</v>
      </c>
      <c r="AW178" s="1" t="s">
        <v>233</v>
      </c>
      <c r="AX178" s="1" t="s">
        <v>233</v>
      </c>
      <c r="AY178" s="1" t="s">
        <v>233</v>
      </c>
      <c r="AZ178" s="1" t="s">
        <v>233</v>
      </c>
      <c r="BA178" s="1" t="s">
        <v>233</v>
      </c>
      <c r="BB178" s="1" t="s">
        <v>233</v>
      </c>
      <c r="BC178" s="1" t="s">
        <v>233</v>
      </c>
      <c r="BD178" s="1" t="s">
        <v>233</v>
      </c>
      <c r="BE178" s="1" t="s">
        <v>233</v>
      </c>
      <c r="BF178" s="1" t="s">
        <v>233</v>
      </c>
      <c r="BG178" s="1" t="s">
        <v>233</v>
      </c>
      <c r="BH178" s="1" t="s">
        <v>233</v>
      </c>
      <c r="BI178" s="1" t="s">
        <v>233</v>
      </c>
      <c r="BJ178" s="1" t="s">
        <v>233</v>
      </c>
      <c r="BK178" s="1" t="s">
        <v>233</v>
      </c>
      <c r="BL178" s="1" t="s">
        <v>233</v>
      </c>
      <c r="BM178" s="1" t="s">
        <v>233</v>
      </c>
      <c r="BN178" s="1" t="s">
        <v>233</v>
      </c>
      <c r="BO178" s="1" t="s">
        <v>233</v>
      </c>
      <c r="BP178" s="1" t="s">
        <v>233</v>
      </c>
    </row>
    <row r="179" spans="2:68" x14ac:dyDescent="0.15">
      <c r="B179" s="3" t="s">
        <v>233</v>
      </c>
      <c r="C179" s="1" t="s">
        <v>233</v>
      </c>
      <c r="D179" s="1" t="s">
        <v>233</v>
      </c>
      <c r="E179" s="1" t="s">
        <v>233</v>
      </c>
      <c r="F179" s="1" t="s">
        <v>233</v>
      </c>
      <c r="G179" s="1" t="s">
        <v>233</v>
      </c>
      <c r="H179" s="1" t="s">
        <v>233</v>
      </c>
      <c r="I179" s="1" t="s">
        <v>233</v>
      </c>
      <c r="J179" s="1" t="s">
        <v>233</v>
      </c>
      <c r="K179" s="1" t="s">
        <v>233</v>
      </c>
      <c r="L179" s="1" t="s">
        <v>233</v>
      </c>
      <c r="M179" s="1" t="s">
        <v>233</v>
      </c>
      <c r="N179" s="1" t="s">
        <v>233</v>
      </c>
      <c r="O179" s="1" t="s">
        <v>233</v>
      </c>
      <c r="P179" s="1" t="s">
        <v>233</v>
      </c>
      <c r="Q179" s="1" t="s">
        <v>233</v>
      </c>
      <c r="R179" s="1" t="s">
        <v>233</v>
      </c>
      <c r="S179" s="1" t="s">
        <v>233</v>
      </c>
      <c r="T179" s="1" t="s">
        <v>233</v>
      </c>
      <c r="U179" s="1" t="s">
        <v>233</v>
      </c>
      <c r="V179" s="1" t="s">
        <v>233</v>
      </c>
      <c r="W179" s="1" t="s">
        <v>233</v>
      </c>
      <c r="X179" s="1" t="s">
        <v>233</v>
      </c>
      <c r="Y179" s="1" t="s">
        <v>233</v>
      </c>
      <c r="Z179" s="1" t="s">
        <v>233</v>
      </c>
      <c r="AA179" s="1" t="s">
        <v>233</v>
      </c>
      <c r="AB179" s="1" t="s">
        <v>233</v>
      </c>
      <c r="AC179" s="1" t="s">
        <v>233</v>
      </c>
      <c r="AD179" s="1" t="s">
        <v>233</v>
      </c>
      <c r="AE179" s="1" t="s">
        <v>233</v>
      </c>
      <c r="AF179" s="1" t="s">
        <v>233</v>
      </c>
      <c r="AG179" s="1" t="s">
        <v>233</v>
      </c>
      <c r="AH179" s="1" t="s">
        <v>233</v>
      </c>
      <c r="AI179" s="1" t="s">
        <v>233</v>
      </c>
      <c r="AJ179" s="1" t="s">
        <v>233</v>
      </c>
      <c r="AK179" s="1" t="s">
        <v>233</v>
      </c>
      <c r="AL179" s="1" t="s">
        <v>233</v>
      </c>
      <c r="AM179" s="1" t="s">
        <v>233</v>
      </c>
      <c r="AN179" s="1" t="s">
        <v>233</v>
      </c>
      <c r="AO179" s="1" t="s">
        <v>233</v>
      </c>
      <c r="AP179" s="1" t="s">
        <v>233</v>
      </c>
      <c r="AQ179" s="1" t="s">
        <v>233</v>
      </c>
      <c r="AR179" s="1" t="s">
        <v>233</v>
      </c>
      <c r="AS179" s="1" t="s">
        <v>233</v>
      </c>
      <c r="AT179" s="1" t="s">
        <v>233</v>
      </c>
      <c r="AU179" s="1" t="s">
        <v>233</v>
      </c>
      <c r="AV179" s="1" t="s">
        <v>233</v>
      </c>
      <c r="AW179" s="1" t="s">
        <v>233</v>
      </c>
      <c r="AX179" s="1" t="s">
        <v>233</v>
      </c>
      <c r="AY179" s="1" t="s">
        <v>233</v>
      </c>
      <c r="AZ179" s="1" t="s">
        <v>233</v>
      </c>
      <c r="BA179" s="1" t="s">
        <v>233</v>
      </c>
      <c r="BB179" s="1" t="s">
        <v>233</v>
      </c>
      <c r="BC179" s="1" t="s">
        <v>233</v>
      </c>
      <c r="BD179" s="1" t="s">
        <v>233</v>
      </c>
      <c r="BE179" s="1" t="s">
        <v>233</v>
      </c>
      <c r="BF179" s="1" t="s">
        <v>233</v>
      </c>
      <c r="BG179" s="1" t="s">
        <v>233</v>
      </c>
      <c r="BH179" s="1" t="s">
        <v>233</v>
      </c>
      <c r="BI179" s="1" t="s">
        <v>233</v>
      </c>
      <c r="BJ179" s="1" t="s">
        <v>233</v>
      </c>
      <c r="BK179" s="1" t="s">
        <v>233</v>
      </c>
      <c r="BL179" s="1" t="s">
        <v>233</v>
      </c>
      <c r="BM179" s="1" t="s">
        <v>233</v>
      </c>
      <c r="BN179" s="1" t="s">
        <v>233</v>
      </c>
      <c r="BO179" s="1" t="s">
        <v>233</v>
      </c>
      <c r="BP179" s="1" t="s">
        <v>233</v>
      </c>
    </row>
    <row r="180" spans="2:68" x14ac:dyDescent="0.15">
      <c r="B180" s="3" t="s">
        <v>233</v>
      </c>
      <c r="C180" s="1" t="s">
        <v>233</v>
      </c>
      <c r="D180" s="1" t="s">
        <v>233</v>
      </c>
      <c r="E180" s="1" t="s">
        <v>233</v>
      </c>
      <c r="F180" s="1" t="s">
        <v>233</v>
      </c>
      <c r="G180" s="1" t="s">
        <v>233</v>
      </c>
      <c r="H180" s="1" t="s">
        <v>233</v>
      </c>
      <c r="I180" s="1" t="s">
        <v>233</v>
      </c>
      <c r="J180" s="1" t="s">
        <v>233</v>
      </c>
      <c r="K180" s="1" t="s">
        <v>233</v>
      </c>
      <c r="L180" s="1" t="s">
        <v>233</v>
      </c>
      <c r="M180" s="1" t="s">
        <v>233</v>
      </c>
      <c r="N180" s="1" t="s">
        <v>233</v>
      </c>
      <c r="O180" s="1" t="s">
        <v>233</v>
      </c>
      <c r="P180" s="1" t="s">
        <v>233</v>
      </c>
      <c r="Q180" s="1" t="s">
        <v>233</v>
      </c>
      <c r="R180" s="1" t="s">
        <v>233</v>
      </c>
      <c r="S180" s="1" t="s">
        <v>233</v>
      </c>
      <c r="T180" s="1" t="s">
        <v>233</v>
      </c>
      <c r="U180" s="1" t="s">
        <v>233</v>
      </c>
      <c r="V180" s="1" t="s">
        <v>233</v>
      </c>
      <c r="W180" s="1" t="s">
        <v>233</v>
      </c>
      <c r="X180" s="1" t="s">
        <v>233</v>
      </c>
      <c r="Y180" s="1" t="s">
        <v>233</v>
      </c>
      <c r="Z180" s="1" t="s">
        <v>233</v>
      </c>
      <c r="AA180" s="1" t="s">
        <v>233</v>
      </c>
      <c r="AB180" s="1" t="s">
        <v>233</v>
      </c>
      <c r="AC180" s="1" t="s">
        <v>233</v>
      </c>
      <c r="AD180" s="1" t="s">
        <v>233</v>
      </c>
      <c r="AE180" s="1" t="s">
        <v>233</v>
      </c>
      <c r="AF180" s="1" t="s">
        <v>233</v>
      </c>
      <c r="AG180" s="1" t="s">
        <v>233</v>
      </c>
      <c r="AH180" s="1" t="s">
        <v>233</v>
      </c>
      <c r="AI180" s="1" t="s">
        <v>233</v>
      </c>
      <c r="AJ180" s="1" t="s">
        <v>233</v>
      </c>
      <c r="AK180" s="1" t="s">
        <v>233</v>
      </c>
      <c r="AL180" s="1" t="s">
        <v>233</v>
      </c>
      <c r="AM180" s="1" t="s">
        <v>233</v>
      </c>
      <c r="AN180" s="1" t="s">
        <v>233</v>
      </c>
      <c r="AO180" s="1" t="s">
        <v>233</v>
      </c>
      <c r="AP180" s="1" t="s">
        <v>233</v>
      </c>
      <c r="AQ180" s="1" t="s">
        <v>233</v>
      </c>
      <c r="AR180" s="1" t="s">
        <v>233</v>
      </c>
      <c r="AS180" s="1" t="s">
        <v>233</v>
      </c>
      <c r="AT180" s="1" t="s">
        <v>233</v>
      </c>
      <c r="AU180" s="1" t="s">
        <v>233</v>
      </c>
      <c r="AV180" s="1" t="s">
        <v>233</v>
      </c>
      <c r="AW180" s="1" t="s">
        <v>233</v>
      </c>
      <c r="AX180" s="1" t="s">
        <v>233</v>
      </c>
      <c r="AY180" s="1" t="s">
        <v>233</v>
      </c>
      <c r="AZ180" s="1" t="s">
        <v>233</v>
      </c>
      <c r="BA180" s="1" t="s">
        <v>233</v>
      </c>
      <c r="BB180" s="1" t="s">
        <v>233</v>
      </c>
      <c r="BC180" s="1" t="s">
        <v>233</v>
      </c>
      <c r="BD180" s="1" t="s">
        <v>233</v>
      </c>
      <c r="BE180" s="1" t="s">
        <v>233</v>
      </c>
      <c r="BF180" s="1" t="s">
        <v>233</v>
      </c>
      <c r="BG180" s="1" t="s">
        <v>233</v>
      </c>
      <c r="BH180" s="1" t="s">
        <v>233</v>
      </c>
      <c r="BI180" s="1" t="s">
        <v>233</v>
      </c>
      <c r="BJ180" s="1" t="s">
        <v>233</v>
      </c>
      <c r="BK180" s="1" t="s">
        <v>233</v>
      </c>
      <c r="BL180" s="1" t="s">
        <v>233</v>
      </c>
      <c r="BM180" s="1" t="s">
        <v>233</v>
      </c>
      <c r="BN180" s="1" t="s">
        <v>233</v>
      </c>
      <c r="BO180" s="1" t="s">
        <v>233</v>
      </c>
      <c r="BP180" s="1" t="s">
        <v>233</v>
      </c>
    </row>
    <row r="181" spans="2:68" x14ac:dyDescent="0.15">
      <c r="B181" s="3" t="s">
        <v>233</v>
      </c>
      <c r="C181" s="1" t="s">
        <v>233</v>
      </c>
      <c r="D181" s="1" t="s">
        <v>233</v>
      </c>
      <c r="E181" s="1" t="s">
        <v>233</v>
      </c>
      <c r="F181" s="1" t="s">
        <v>233</v>
      </c>
      <c r="G181" s="1" t="s">
        <v>233</v>
      </c>
      <c r="H181" s="1" t="s">
        <v>233</v>
      </c>
      <c r="I181" s="1" t="s">
        <v>233</v>
      </c>
      <c r="J181" s="1" t="s">
        <v>233</v>
      </c>
      <c r="K181" s="1" t="s">
        <v>233</v>
      </c>
      <c r="L181" s="1" t="s">
        <v>233</v>
      </c>
      <c r="M181" s="1" t="s">
        <v>233</v>
      </c>
      <c r="N181" s="1" t="s">
        <v>233</v>
      </c>
      <c r="O181" s="1" t="s">
        <v>233</v>
      </c>
      <c r="P181" s="1" t="s">
        <v>233</v>
      </c>
      <c r="Q181" s="1" t="s">
        <v>233</v>
      </c>
      <c r="R181" s="1" t="s">
        <v>233</v>
      </c>
      <c r="S181" s="1" t="s">
        <v>233</v>
      </c>
      <c r="T181" s="1" t="s">
        <v>233</v>
      </c>
      <c r="U181" s="1" t="s">
        <v>233</v>
      </c>
      <c r="V181" s="1" t="s">
        <v>233</v>
      </c>
      <c r="W181" s="1" t="s">
        <v>233</v>
      </c>
      <c r="X181" s="1" t="s">
        <v>233</v>
      </c>
      <c r="Y181" s="1" t="s">
        <v>233</v>
      </c>
      <c r="Z181" s="1" t="s">
        <v>233</v>
      </c>
      <c r="AA181" s="1" t="s">
        <v>233</v>
      </c>
      <c r="AB181" s="1" t="s">
        <v>233</v>
      </c>
      <c r="AC181" s="1" t="s">
        <v>233</v>
      </c>
      <c r="AD181" s="1" t="s">
        <v>233</v>
      </c>
      <c r="AE181" s="1" t="s">
        <v>233</v>
      </c>
      <c r="AF181" s="1" t="s">
        <v>233</v>
      </c>
      <c r="AG181" s="1" t="s">
        <v>233</v>
      </c>
      <c r="AH181" s="1" t="s">
        <v>233</v>
      </c>
      <c r="AI181" s="1" t="s">
        <v>233</v>
      </c>
      <c r="AJ181" s="1" t="s">
        <v>233</v>
      </c>
      <c r="AK181" s="1" t="s">
        <v>233</v>
      </c>
      <c r="AL181" s="1" t="s">
        <v>233</v>
      </c>
      <c r="AM181" s="1" t="s">
        <v>233</v>
      </c>
      <c r="AN181" s="1" t="s">
        <v>233</v>
      </c>
      <c r="AO181" s="1" t="s">
        <v>233</v>
      </c>
      <c r="AP181" s="1" t="s">
        <v>233</v>
      </c>
      <c r="AQ181" s="1" t="s">
        <v>233</v>
      </c>
      <c r="AR181" s="1" t="s">
        <v>233</v>
      </c>
      <c r="AS181" s="1" t="s">
        <v>233</v>
      </c>
      <c r="AT181" s="1" t="s">
        <v>233</v>
      </c>
      <c r="AU181" s="1" t="s">
        <v>233</v>
      </c>
      <c r="AV181" s="1" t="s">
        <v>233</v>
      </c>
      <c r="AW181" s="1" t="s">
        <v>233</v>
      </c>
      <c r="AX181" s="1" t="s">
        <v>233</v>
      </c>
      <c r="AY181" s="1" t="s">
        <v>233</v>
      </c>
      <c r="AZ181" s="1" t="s">
        <v>233</v>
      </c>
      <c r="BA181" s="1" t="s">
        <v>233</v>
      </c>
      <c r="BB181" s="1" t="s">
        <v>233</v>
      </c>
      <c r="BC181" s="1" t="s">
        <v>233</v>
      </c>
      <c r="BD181" s="1" t="s">
        <v>233</v>
      </c>
      <c r="BE181" s="1" t="s">
        <v>233</v>
      </c>
      <c r="BF181" s="1" t="s">
        <v>233</v>
      </c>
      <c r="BG181" s="1" t="s">
        <v>233</v>
      </c>
      <c r="BH181" s="1" t="s">
        <v>233</v>
      </c>
      <c r="BI181" s="1" t="s">
        <v>233</v>
      </c>
      <c r="BJ181" s="1" t="s">
        <v>233</v>
      </c>
      <c r="BK181" s="1" t="s">
        <v>233</v>
      </c>
      <c r="BL181" s="1" t="s">
        <v>233</v>
      </c>
      <c r="BM181" s="1" t="s">
        <v>233</v>
      </c>
      <c r="BN181" s="1" t="s">
        <v>233</v>
      </c>
      <c r="BO181" s="1" t="s">
        <v>233</v>
      </c>
      <c r="BP181" s="1" t="s">
        <v>233</v>
      </c>
    </row>
    <row r="182" spans="2:68" x14ac:dyDescent="0.15">
      <c r="B182" s="3" t="s">
        <v>233</v>
      </c>
      <c r="C182" s="1" t="s">
        <v>233</v>
      </c>
      <c r="D182" s="1" t="s">
        <v>233</v>
      </c>
      <c r="E182" s="1" t="s">
        <v>233</v>
      </c>
      <c r="F182" s="1" t="s">
        <v>233</v>
      </c>
      <c r="G182" s="1" t="s">
        <v>233</v>
      </c>
      <c r="H182" s="1" t="s">
        <v>233</v>
      </c>
      <c r="I182" s="1" t="s">
        <v>233</v>
      </c>
      <c r="J182" s="1" t="s">
        <v>233</v>
      </c>
      <c r="K182" s="1" t="s">
        <v>233</v>
      </c>
      <c r="L182" s="1" t="s">
        <v>233</v>
      </c>
      <c r="M182" s="1" t="s">
        <v>233</v>
      </c>
      <c r="N182" s="1" t="s">
        <v>233</v>
      </c>
      <c r="O182" s="1" t="s">
        <v>233</v>
      </c>
      <c r="P182" s="1" t="s">
        <v>233</v>
      </c>
      <c r="Q182" s="1" t="s">
        <v>233</v>
      </c>
      <c r="R182" s="1" t="s">
        <v>233</v>
      </c>
      <c r="S182" s="1" t="s">
        <v>233</v>
      </c>
      <c r="T182" s="1" t="s">
        <v>233</v>
      </c>
      <c r="U182" s="1" t="s">
        <v>233</v>
      </c>
      <c r="V182" s="1" t="s">
        <v>233</v>
      </c>
      <c r="W182" s="1" t="s">
        <v>233</v>
      </c>
      <c r="X182" s="1" t="s">
        <v>233</v>
      </c>
      <c r="Y182" s="1" t="s">
        <v>233</v>
      </c>
      <c r="Z182" s="1" t="s">
        <v>233</v>
      </c>
      <c r="AA182" s="1" t="s">
        <v>233</v>
      </c>
      <c r="AB182" s="1" t="s">
        <v>233</v>
      </c>
      <c r="AC182" s="1" t="s">
        <v>233</v>
      </c>
      <c r="AD182" s="1" t="s">
        <v>233</v>
      </c>
      <c r="AE182" s="1" t="s">
        <v>233</v>
      </c>
      <c r="AF182" s="1" t="s">
        <v>233</v>
      </c>
      <c r="AG182" s="1" t="s">
        <v>233</v>
      </c>
      <c r="AH182" s="1" t="s">
        <v>233</v>
      </c>
      <c r="AI182" s="1" t="s">
        <v>233</v>
      </c>
      <c r="AJ182" s="1" t="s">
        <v>233</v>
      </c>
      <c r="AK182" s="1" t="s">
        <v>233</v>
      </c>
      <c r="AL182" s="1" t="s">
        <v>233</v>
      </c>
      <c r="AM182" s="1" t="s">
        <v>233</v>
      </c>
      <c r="AN182" s="1" t="s">
        <v>233</v>
      </c>
      <c r="AO182" s="1" t="s">
        <v>233</v>
      </c>
      <c r="AP182" s="1" t="s">
        <v>233</v>
      </c>
      <c r="AQ182" s="1" t="s">
        <v>233</v>
      </c>
      <c r="AR182" s="1" t="s">
        <v>233</v>
      </c>
      <c r="AS182" s="1" t="s">
        <v>233</v>
      </c>
      <c r="AT182" s="1" t="s">
        <v>233</v>
      </c>
      <c r="AU182" s="1" t="s">
        <v>233</v>
      </c>
      <c r="AV182" s="1" t="s">
        <v>233</v>
      </c>
      <c r="AW182" s="1" t="s">
        <v>233</v>
      </c>
      <c r="AX182" s="1" t="s">
        <v>233</v>
      </c>
      <c r="AY182" s="1" t="s">
        <v>233</v>
      </c>
      <c r="AZ182" s="1" t="s">
        <v>233</v>
      </c>
      <c r="BA182" s="1" t="s">
        <v>233</v>
      </c>
      <c r="BB182" s="1" t="s">
        <v>233</v>
      </c>
      <c r="BC182" s="1" t="s">
        <v>233</v>
      </c>
      <c r="BD182" s="1" t="s">
        <v>233</v>
      </c>
      <c r="BE182" s="1" t="s">
        <v>233</v>
      </c>
      <c r="BF182" s="1" t="s">
        <v>233</v>
      </c>
      <c r="BG182" s="1" t="s">
        <v>233</v>
      </c>
      <c r="BH182" s="1" t="s">
        <v>233</v>
      </c>
      <c r="BI182" s="1" t="s">
        <v>233</v>
      </c>
      <c r="BJ182" s="1" t="s">
        <v>233</v>
      </c>
      <c r="BK182" s="1" t="s">
        <v>233</v>
      </c>
      <c r="BL182" s="1" t="s">
        <v>233</v>
      </c>
      <c r="BM182" s="1" t="s">
        <v>233</v>
      </c>
      <c r="BN182" s="1" t="s">
        <v>233</v>
      </c>
      <c r="BO182" s="1" t="s">
        <v>233</v>
      </c>
      <c r="BP182" s="1" t="s">
        <v>233</v>
      </c>
    </row>
    <row r="183" spans="2:68" x14ac:dyDescent="0.15">
      <c r="B183" s="3" t="s">
        <v>233</v>
      </c>
      <c r="C183" s="1" t="s">
        <v>233</v>
      </c>
      <c r="D183" s="1" t="s">
        <v>233</v>
      </c>
      <c r="E183" s="1" t="s">
        <v>233</v>
      </c>
      <c r="F183" s="1" t="s">
        <v>233</v>
      </c>
      <c r="G183" s="1" t="s">
        <v>233</v>
      </c>
      <c r="H183" s="1" t="s">
        <v>233</v>
      </c>
      <c r="I183" s="1" t="s">
        <v>233</v>
      </c>
      <c r="J183" s="1" t="s">
        <v>233</v>
      </c>
      <c r="K183" s="1" t="s">
        <v>233</v>
      </c>
      <c r="L183" s="1" t="s">
        <v>233</v>
      </c>
      <c r="M183" s="1" t="s">
        <v>233</v>
      </c>
      <c r="N183" s="1" t="s">
        <v>233</v>
      </c>
      <c r="O183" s="1" t="s">
        <v>233</v>
      </c>
      <c r="P183" s="1" t="s">
        <v>233</v>
      </c>
      <c r="Q183" s="1" t="s">
        <v>233</v>
      </c>
      <c r="R183" s="1" t="s">
        <v>233</v>
      </c>
      <c r="S183" s="1" t="s">
        <v>233</v>
      </c>
      <c r="T183" s="1" t="s">
        <v>233</v>
      </c>
      <c r="U183" s="1" t="s">
        <v>233</v>
      </c>
      <c r="V183" s="1" t="s">
        <v>233</v>
      </c>
      <c r="W183" s="1" t="s">
        <v>233</v>
      </c>
      <c r="X183" s="1" t="s">
        <v>233</v>
      </c>
      <c r="Y183" s="1" t="s">
        <v>233</v>
      </c>
      <c r="Z183" s="1" t="s">
        <v>233</v>
      </c>
      <c r="AA183" s="1" t="s">
        <v>233</v>
      </c>
      <c r="AB183" s="1" t="s">
        <v>233</v>
      </c>
      <c r="AC183" s="1" t="s">
        <v>233</v>
      </c>
      <c r="AD183" s="1" t="s">
        <v>233</v>
      </c>
      <c r="AE183" s="1" t="s">
        <v>233</v>
      </c>
      <c r="AF183" s="1" t="s">
        <v>233</v>
      </c>
      <c r="AG183" s="1" t="s">
        <v>233</v>
      </c>
      <c r="AH183" s="1" t="s">
        <v>233</v>
      </c>
      <c r="AI183" s="1" t="s">
        <v>233</v>
      </c>
      <c r="AJ183" s="1" t="s">
        <v>233</v>
      </c>
      <c r="AK183" s="1" t="s">
        <v>233</v>
      </c>
      <c r="AL183" s="1" t="s">
        <v>233</v>
      </c>
      <c r="AM183" s="1" t="s">
        <v>233</v>
      </c>
      <c r="AN183" s="1" t="s">
        <v>233</v>
      </c>
      <c r="AO183" s="1" t="s">
        <v>233</v>
      </c>
      <c r="AP183" s="1" t="s">
        <v>233</v>
      </c>
      <c r="AQ183" s="1" t="s">
        <v>233</v>
      </c>
      <c r="AR183" s="1" t="s">
        <v>233</v>
      </c>
      <c r="AS183" s="1" t="s">
        <v>233</v>
      </c>
      <c r="AT183" s="1" t="s">
        <v>233</v>
      </c>
      <c r="AU183" s="1" t="s">
        <v>233</v>
      </c>
      <c r="AV183" s="1" t="s">
        <v>233</v>
      </c>
      <c r="AW183" s="1" t="s">
        <v>233</v>
      </c>
      <c r="AX183" s="1" t="s">
        <v>233</v>
      </c>
      <c r="AY183" s="1" t="s">
        <v>233</v>
      </c>
      <c r="AZ183" s="1" t="s">
        <v>233</v>
      </c>
      <c r="BA183" s="1" t="s">
        <v>233</v>
      </c>
      <c r="BB183" s="1" t="s">
        <v>233</v>
      </c>
      <c r="BC183" s="1" t="s">
        <v>233</v>
      </c>
      <c r="BD183" s="1" t="s">
        <v>233</v>
      </c>
      <c r="BE183" s="1" t="s">
        <v>233</v>
      </c>
      <c r="BF183" s="1" t="s">
        <v>233</v>
      </c>
      <c r="BG183" s="1" t="s">
        <v>233</v>
      </c>
      <c r="BH183" s="1" t="s">
        <v>233</v>
      </c>
      <c r="BI183" s="1" t="s">
        <v>233</v>
      </c>
      <c r="BJ183" s="1" t="s">
        <v>233</v>
      </c>
      <c r="BK183" s="1" t="s">
        <v>233</v>
      </c>
      <c r="BL183" s="1" t="s">
        <v>233</v>
      </c>
      <c r="BM183" s="1" t="s">
        <v>233</v>
      </c>
      <c r="BN183" s="1" t="s">
        <v>233</v>
      </c>
      <c r="BO183" s="1" t="s">
        <v>233</v>
      </c>
      <c r="BP183" s="1" t="s">
        <v>233</v>
      </c>
    </row>
    <row r="184" spans="2:68" x14ac:dyDescent="0.15">
      <c r="B184" s="3" t="s">
        <v>233</v>
      </c>
      <c r="C184" s="1" t="s">
        <v>233</v>
      </c>
      <c r="D184" s="1" t="s">
        <v>233</v>
      </c>
      <c r="E184" s="1" t="s">
        <v>233</v>
      </c>
      <c r="F184" s="1" t="s">
        <v>233</v>
      </c>
      <c r="G184" s="1" t="s">
        <v>233</v>
      </c>
      <c r="H184" s="1" t="s">
        <v>233</v>
      </c>
      <c r="I184" s="1" t="s">
        <v>233</v>
      </c>
      <c r="J184" s="1" t="s">
        <v>233</v>
      </c>
      <c r="K184" s="1" t="s">
        <v>233</v>
      </c>
      <c r="L184" s="1" t="s">
        <v>233</v>
      </c>
      <c r="M184" s="1" t="s">
        <v>233</v>
      </c>
      <c r="N184" s="1" t="s">
        <v>233</v>
      </c>
      <c r="O184" s="1" t="s">
        <v>233</v>
      </c>
      <c r="P184" s="1" t="s">
        <v>233</v>
      </c>
      <c r="Q184" s="1" t="s">
        <v>233</v>
      </c>
      <c r="R184" s="1" t="s">
        <v>233</v>
      </c>
      <c r="S184" s="1" t="s">
        <v>233</v>
      </c>
      <c r="T184" s="1" t="s">
        <v>233</v>
      </c>
      <c r="U184" s="1" t="s">
        <v>233</v>
      </c>
      <c r="V184" s="1" t="s">
        <v>233</v>
      </c>
      <c r="W184" s="1" t="s">
        <v>233</v>
      </c>
      <c r="X184" s="1" t="s">
        <v>233</v>
      </c>
      <c r="Y184" s="1" t="s">
        <v>233</v>
      </c>
      <c r="Z184" s="1" t="s">
        <v>233</v>
      </c>
      <c r="AA184" s="1" t="s">
        <v>233</v>
      </c>
      <c r="AB184" s="1" t="s">
        <v>233</v>
      </c>
      <c r="AC184" s="1" t="s">
        <v>233</v>
      </c>
      <c r="AD184" s="1" t="s">
        <v>233</v>
      </c>
      <c r="AE184" s="1" t="s">
        <v>233</v>
      </c>
      <c r="AF184" s="1" t="s">
        <v>233</v>
      </c>
      <c r="AG184" s="1" t="s">
        <v>233</v>
      </c>
      <c r="AH184" s="1" t="s">
        <v>233</v>
      </c>
      <c r="AI184" s="1" t="s">
        <v>233</v>
      </c>
      <c r="AJ184" s="1" t="s">
        <v>233</v>
      </c>
      <c r="AK184" s="1" t="s">
        <v>233</v>
      </c>
      <c r="AL184" s="1" t="s">
        <v>233</v>
      </c>
      <c r="AM184" s="1" t="s">
        <v>233</v>
      </c>
      <c r="AN184" s="1" t="s">
        <v>233</v>
      </c>
      <c r="AO184" s="1" t="s">
        <v>233</v>
      </c>
      <c r="AP184" s="1" t="s">
        <v>233</v>
      </c>
      <c r="AQ184" s="1" t="s">
        <v>233</v>
      </c>
      <c r="AR184" s="1" t="s">
        <v>233</v>
      </c>
      <c r="AS184" s="1" t="s">
        <v>233</v>
      </c>
      <c r="AT184" s="1" t="s">
        <v>233</v>
      </c>
      <c r="AU184" s="1" t="s">
        <v>233</v>
      </c>
      <c r="AV184" s="1" t="s">
        <v>233</v>
      </c>
      <c r="AW184" s="1" t="s">
        <v>233</v>
      </c>
      <c r="AX184" s="1" t="s">
        <v>233</v>
      </c>
      <c r="AY184" s="1" t="s">
        <v>233</v>
      </c>
      <c r="AZ184" s="1" t="s">
        <v>233</v>
      </c>
      <c r="BA184" s="1" t="s">
        <v>233</v>
      </c>
      <c r="BB184" s="1" t="s">
        <v>233</v>
      </c>
      <c r="BC184" s="1" t="s">
        <v>233</v>
      </c>
      <c r="BD184" s="1" t="s">
        <v>233</v>
      </c>
      <c r="BE184" s="1" t="s">
        <v>233</v>
      </c>
      <c r="BF184" s="1" t="s">
        <v>233</v>
      </c>
      <c r="BG184" s="1" t="s">
        <v>233</v>
      </c>
      <c r="BH184" s="1" t="s">
        <v>233</v>
      </c>
      <c r="BI184" s="1" t="s">
        <v>233</v>
      </c>
      <c r="BJ184" s="1" t="s">
        <v>233</v>
      </c>
      <c r="BK184" s="1" t="s">
        <v>233</v>
      </c>
      <c r="BL184" s="1" t="s">
        <v>233</v>
      </c>
      <c r="BM184" s="1" t="s">
        <v>233</v>
      </c>
      <c r="BN184" s="1" t="s">
        <v>233</v>
      </c>
      <c r="BO184" s="1" t="s">
        <v>233</v>
      </c>
      <c r="BP184" s="1" t="s">
        <v>233</v>
      </c>
    </row>
    <row r="185" spans="2:68" x14ac:dyDescent="0.15">
      <c r="B185" s="3" t="s">
        <v>233</v>
      </c>
      <c r="C185" s="1" t="s">
        <v>233</v>
      </c>
      <c r="D185" s="1" t="s">
        <v>233</v>
      </c>
      <c r="E185" s="1" t="s">
        <v>233</v>
      </c>
      <c r="F185" s="1" t="s">
        <v>233</v>
      </c>
      <c r="G185" s="1" t="s">
        <v>233</v>
      </c>
      <c r="H185" s="1" t="s">
        <v>233</v>
      </c>
      <c r="I185" s="1" t="s">
        <v>233</v>
      </c>
      <c r="J185" s="1" t="s">
        <v>233</v>
      </c>
      <c r="K185" s="1" t="s">
        <v>233</v>
      </c>
      <c r="L185" s="1" t="s">
        <v>233</v>
      </c>
      <c r="M185" s="1" t="s">
        <v>233</v>
      </c>
      <c r="N185" s="1" t="s">
        <v>233</v>
      </c>
      <c r="O185" s="1" t="s">
        <v>233</v>
      </c>
      <c r="P185" s="1" t="s">
        <v>233</v>
      </c>
      <c r="Q185" s="1" t="s">
        <v>233</v>
      </c>
      <c r="R185" s="1" t="s">
        <v>233</v>
      </c>
      <c r="S185" s="1" t="s">
        <v>233</v>
      </c>
      <c r="T185" s="1" t="s">
        <v>233</v>
      </c>
      <c r="U185" s="1" t="s">
        <v>233</v>
      </c>
      <c r="V185" s="1" t="s">
        <v>233</v>
      </c>
      <c r="W185" s="1" t="s">
        <v>233</v>
      </c>
      <c r="X185" s="1" t="s">
        <v>233</v>
      </c>
      <c r="Y185" s="1" t="s">
        <v>233</v>
      </c>
      <c r="Z185" s="1" t="s">
        <v>233</v>
      </c>
      <c r="AA185" s="1" t="s">
        <v>233</v>
      </c>
      <c r="AB185" s="1" t="s">
        <v>233</v>
      </c>
      <c r="AC185" s="1" t="s">
        <v>233</v>
      </c>
      <c r="AD185" s="1" t="s">
        <v>233</v>
      </c>
      <c r="AE185" s="1" t="s">
        <v>233</v>
      </c>
      <c r="AF185" s="1" t="s">
        <v>233</v>
      </c>
      <c r="AG185" s="1" t="s">
        <v>233</v>
      </c>
      <c r="AH185" s="1" t="s">
        <v>233</v>
      </c>
      <c r="AI185" s="1" t="s">
        <v>233</v>
      </c>
      <c r="AJ185" s="1" t="s">
        <v>233</v>
      </c>
      <c r="AK185" s="1" t="s">
        <v>233</v>
      </c>
      <c r="AL185" s="1" t="s">
        <v>233</v>
      </c>
      <c r="AM185" s="1" t="s">
        <v>233</v>
      </c>
      <c r="AN185" s="1" t="s">
        <v>233</v>
      </c>
      <c r="AO185" s="1" t="s">
        <v>233</v>
      </c>
      <c r="AP185" s="1" t="s">
        <v>233</v>
      </c>
      <c r="AQ185" s="1" t="s">
        <v>233</v>
      </c>
      <c r="AR185" s="1" t="s">
        <v>233</v>
      </c>
      <c r="AS185" s="1" t="s">
        <v>233</v>
      </c>
      <c r="AT185" s="1" t="s">
        <v>233</v>
      </c>
      <c r="AU185" s="1" t="s">
        <v>233</v>
      </c>
      <c r="AV185" s="1" t="s">
        <v>233</v>
      </c>
      <c r="AW185" s="1" t="s">
        <v>233</v>
      </c>
      <c r="AX185" s="1" t="s">
        <v>233</v>
      </c>
      <c r="AY185" s="1" t="s">
        <v>233</v>
      </c>
      <c r="AZ185" s="1" t="s">
        <v>233</v>
      </c>
      <c r="BA185" s="1" t="s">
        <v>233</v>
      </c>
      <c r="BB185" s="1" t="s">
        <v>233</v>
      </c>
      <c r="BC185" s="1" t="s">
        <v>233</v>
      </c>
      <c r="BD185" s="1" t="s">
        <v>233</v>
      </c>
      <c r="BE185" s="1" t="s">
        <v>233</v>
      </c>
      <c r="BF185" s="1" t="s">
        <v>233</v>
      </c>
      <c r="BG185" s="1" t="s">
        <v>233</v>
      </c>
      <c r="BH185" s="1" t="s">
        <v>233</v>
      </c>
      <c r="BI185" s="1" t="s">
        <v>233</v>
      </c>
      <c r="BJ185" s="1" t="s">
        <v>233</v>
      </c>
      <c r="BK185" s="1" t="s">
        <v>233</v>
      </c>
      <c r="BL185" s="1" t="s">
        <v>233</v>
      </c>
      <c r="BM185" s="1" t="s">
        <v>233</v>
      </c>
      <c r="BN185" s="1" t="s">
        <v>233</v>
      </c>
      <c r="BO185" s="1" t="s">
        <v>233</v>
      </c>
      <c r="BP185" s="1" t="s">
        <v>233</v>
      </c>
    </row>
    <row r="186" spans="2:68" x14ac:dyDescent="0.15">
      <c r="B186" s="3" t="s">
        <v>233</v>
      </c>
      <c r="C186" s="1" t="s">
        <v>233</v>
      </c>
      <c r="D186" s="1" t="s">
        <v>233</v>
      </c>
      <c r="E186" s="1" t="s">
        <v>233</v>
      </c>
      <c r="F186" s="1" t="s">
        <v>233</v>
      </c>
      <c r="G186" s="1" t="s">
        <v>233</v>
      </c>
      <c r="H186" s="1" t="s">
        <v>233</v>
      </c>
      <c r="I186" s="1" t="s">
        <v>233</v>
      </c>
      <c r="J186" s="1" t="s">
        <v>233</v>
      </c>
      <c r="K186" s="1" t="s">
        <v>233</v>
      </c>
      <c r="L186" s="1" t="s">
        <v>233</v>
      </c>
      <c r="M186" s="1" t="s">
        <v>233</v>
      </c>
      <c r="N186" s="1" t="s">
        <v>233</v>
      </c>
      <c r="O186" s="1" t="s">
        <v>233</v>
      </c>
      <c r="P186" s="1" t="s">
        <v>233</v>
      </c>
      <c r="Q186" s="1" t="s">
        <v>233</v>
      </c>
      <c r="R186" s="1" t="s">
        <v>233</v>
      </c>
      <c r="S186" s="1" t="s">
        <v>233</v>
      </c>
      <c r="T186" s="1" t="s">
        <v>233</v>
      </c>
      <c r="U186" s="1" t="s">
        <v>233</v>
      </c>
      <c r="V186" s="1" t="s">
        <v>233</v>
      </c>
      <c r="W186" s="1" t="s">
        <v>233</v>
      </c>
      <c r="X186" s="1" t="s">
        <v>233</v>
      </c>
      <c r="Y186" s="1" t="s">
        <v>233</v>
      </c>
      <c r="Z186" s="1" t="s">
        <v>233</v>
      </c>
      <c r="AA186" s="1" t="s">
        <v>233</v>
      </c>
      <c r="AB186" s="1" t="s">
        <v>233</v>
      </c>
      <c r="AC186" s="1" t="s">
        <v>233</v>
      </c>
      <c r="AD186" s="1" t="s">
        <v>233</v>
      </c>
      <c r="AE186" s="1" t="s">
        <v>233</v>
      </c>
      <c r="AF186" s="1" t="s">
        <v>233</v>
      </c>
      <c r="AG186" s="1" t="s">
        <v>233</v>
      </c>
      <c r="AH186" s="1" t="s">
        <v>233</v>
      </c>
      <c r="AI186" s="1" t="s">
        <v>233</v>
      </c>
      <c r="AJ186" s="1" t="s">
        <v>233</v>
      </c>
      <c r="AK186" s="1" t="s">
        <v>233</v>
      </c>
      <c r="AL186" s="1" t="s">
        <v>233</v>
      </c>
      <c r="AM186" s="1" t="s">
        <v>233</v>
      </c>
      <c r="AN186" s="1" t="s">
        <v>233</v>
      </c>
      <c r="AO186" s="1" t="s">
        <v>233</v>
      </c>
      <c r="AP186" s="1" t="s">
        <v>233</v>
      </c>
      <c r="AQ186" s="1" t="s">
        <v>233</v>
      </c>
      <c r="AR186" s="1" t="s">
        <v>233</v>
      </c>
      <c r="AS186" s="1" t="s">
        <v>233</v>
      </c>
      <c r="AT186" s="1" t="s">
        <v>233</v>
      </c>
      <c r="AU186" s="1" t="s">
        <v>233</v>
      </c>
      <c r="AV186" s="1" t="s">
        <v>233</v>
      </c>
      <c r="AW186" s="1" t="s">
        <v>233</v>
      </c>
      <c r="AX186" s="1" t="s">
        <v>233</v>
      </c>
      <c r="AY186" s="1" t="s">
        <v>233</v>
      </c>
      <c r="AZ186" s="1" t="s">
        <v>233</v>
      </c>
      <c r="BA186" s="1" t="s">
        <v>233</v>
      </c>
      <c r="BB186" s="1" t="s">
        <v>233</v>
      </c>
      <c r="BC186" s="1" t="s">
        <v>233</v>
      </c>
      <c r="BD186" s="1" t="s">
        <v>233</v>
      </c>
      <c r="BE186" s="1" t="s">
        <v>233</v>
      </c>
      <c r="BF186" s="1" t="s">
        <v>233</v>
      </c>
      <c r="BG186" s="1" t="s">
        <v>233</v>
      </c>
      <c r="BH186" s="1" t="s">
        <v>233</v>
      </c>
      <c r="BI186" s="1" t="s">
        <v>233</v>
      </c>
      <c r="BJ186" s="1" t="s">
        <v>233</v>
      </c>
      <c r="BK186" s="1" t="s">
        <v>233</v>
      </c>
      <c r="BL186" s="1" t="s">
        <v>233</v>
      </c>
      <c r="BM186" s="1" t="s">
        <v>233</v>
      </c>
      <c r="BN186" s="1" t="s">
        <v>233</v>
      </c>
      <c r="BO186" s="1" t="s">
        <v>233</v>
      </c>
      <c r="BP186" s="1" t="s">
        <v>233</v>
      </c>
    </row>
    <row r="187" spans="2:68" x14ac:dyDescent="0.15">
      <c r="B187" s="3" t="s">
        <v>233</v>
      </c>
      <c r="C187" s="1" t="s">
        <v>233</v>
      </c>
      <c r="D187" s="1" t="s">
        <v>233</v>
      </c>
      <c r="E187" s="1" t="s">
        <v>233</v>
      </c>
      <c r="F187" s="1" t="s">
        <v>233</v>
      </c>
      <c r="G187" s="1" t="s">
        <v>233</v>
      </c>
      <c r="H187" s="1" t="s">
        <v>233</v>
      </c>
      <c r="I187" s="1" t="s">
        <v>233</v>
      </c>
      <c r="J187" s="1" t="s">
        <v>233</v>
      </c>
      <c r="K187" s="1" t="s">
        <v>233</v>
      </c>
      <c r="L187" s="1" t="s">
        <v>233</v>
      </c>
      <c r="M187" s="1" t="s">
        <v>233</v>
      </c>
      <c r="N187" s="1" t="s">
        <v>233</v>
      </c>
      <c r="O187" s="1" t="s">
        <v>233</v>
      </c>
      <c r="P187" s="1" t="s">
        <v>233</v>
      </c>
      <c r="Q187" s="1" t="s">
        <v>233</v>
      </c>
      <c r="R187" s="1" t="s">
        <v>233</v>
      </c>
      <c r="S187" s="1" t="s">
        <v>233</v>
      </c>
      <c r="T187" s="1" t="s">
        <v>233</v>
      </c>
      <c r="U187" s="1" t="s">
        <v>233</v>
      </c>
      <c r="V187" s="1" t="s">
        <v>233</v>
      </c>
      <c r="W187" s="1" t="s">
        <v>233</v>
      </c>
      <c r="X187" s="1" t="s">
        <v>233</v>
      </c>
      <c r="Y187" s="1" t="s">
        <v>233</v>
      </c>
      <c r="Z187" s="1" t="s">
        <v>233</v>
      </c>
      <c r="AA187" s="1" t="s">
        <v>233</v>
      </c>
      <c r="AB187" s="1" t="s">
        <v>233</v>
      </c>
      <c r="AC187" s="1" t="s">
        <v>233</v>
      </c>
      <c r="AD187" s="1" t="s">
        <v>233</v>
      </c>
      <c r="AE187" s="1" t="s">
        <v>233</v>
      </c>
      <c r="AF187" s="1" t="s">
        <v>233</v>
      </c>
      <c r="AG187" s="1" t="s">
        <v>233</v>
      </c>
      <c r="AH187" s="1" t="s">
        <v>233</v>
      </c>
      <c r="AI187" s="1" t="s">
        <v>233</v>
      </c>
      <c r="AJ187" s="1" t="s">
        <v>233</v>
      </c>
      <c r="AK187" s="1" t="s">
        <v>233</v>
      </c>
      <c r="AL187" s="1" t="s">
        <v>233</v>
      </c>
      <c r="AM187" s="1" t="s">
        <v>233</v>
      </c>
      <c r="AN187" s="1" t="s">
        <v>233</v>
      </c>
      <c r="AO187" s="1" t="s">
        <v>233</v>
      </c>
      <c r="AP187" s="1" t="s">
        <v>233</v>
      </c>
      <c r="AQ187" s="1" t="s">
        <v>233</v>
      </c>
      <c r="AR187" s="1" t="s">
        <v>233</v>
      </c>
      <c r="AS187" s="1" t="s">
        <v>233</v>
      </c>
      <c r="AT187" s="1" t="s">
        <v>233</v>
      </c>
      <c r="AU187" s="1" t="s">
        <v>233</v>
      </c>
      <c r="AV187" s="1" t="s">
        <v>233</v>
      </c>
      <c r="AW187" s="1" t="s">
        <v>233</v>
      </c>
      <c r="AX187" s="1" t="s">
        <v>233</v>
      </c>
      <c r="AY187" s="1" t="s">
        <v>233</v>
      </c>
      <c r="AZ187" s="1" t="s">
        <v>233</v>
      </c>
      <c r="BA187" s="1" t="s">
        <v>233</v>
      </c>
      <c r="BB187" s="1" t="s">
        <v>233</v>
      </c>
      <c r="BC187" s="1" t="s">
        <v>233</v>
      </c>
      <c r="BD187" s="1" t="s">
        <v>233</v>
      </c>
      <c r="BE187" s="1" t="s">
        <v>233</v>
      </c>
      <c r="BF187" s="1" t="s">
        <v>233</v>
      </c>
      <c r="BG187" s="1" t="s">
        <v>233</v>
      </c>
      <c r="BH187" s="1" t="s">
        <v>233</v>
      </c>
      <c r="BI187" s="1" t="s">
        <v>233</v>
      </c>
      <c r="BJ187" s="1" t="s">
        <v>233</v>
      </c>
      <c r="BK187" s="1" t="s">
        <v>233</v>
      </c>
      <c r="BL187" s="1" t="s">
        <v>233</v>
      </c>
      <c r="BM187" s="1" t="s">
        <v>233</v>
      </c>
      <c r="BN187" s="1" t="s">
        <v>233</v>
      </c>
      <c r="BO187" s="1" t="s">
        <v>233</v>
      </c>
      <c r="BP187" s="1" t="s">
        <v>233</v>
      </c>
    </row>
    <row r="188" spans="2:68" x14ac:dyDescent="0.15">
      <c r="B188" s="3" t="s">
        <v>233</v>
      </c>
      <c r="C188" s="1" t="s">
        <v>233</v>
      </c>
      <c r="D188" s="1" t="s">
        <v>233</v>
      </c>
      <c r="E188" s="1" t="s">
        <v>233</v>
      </c>
      <c r="F188" s="1" t="s">
        <v>233</v>
      </c>
      <c r="G188" s="1" t="s">
        <v>233</v>
      </c>
      <c r="H188" s="1" t="s">
        <v>233</v>
      </c>
      <c r="I188" s="1" t="s">
        <v>233</v>
      </c>
      <c r="J188" s="1" t="s">
        <v>233</v>
      </c>
      <c r="K188" s="1" t="s">
        <v>233</v>
      </c>
      <c r="L188" s="1" t="s">
        <v>233</v>
      </c>
      <c r="M188" s="1" t="s">
        <v>233</v>
      </c>
      <c r="N188" s="1" t="s">
        <v>233</v>
      </c>
      <c r="O188" s="1" t="s">
        <v>233</v>
      </c>
      <c r="P188" s="1" t="s">
        <v>233</v>
      </c>
      <c r="Q188" s="1" t="s">
        <v>233</v>
      </c>
      <c r="R188" s="1" t="s">
        <v>233</v>
      </c>
      <c r="S188" s="1" t="s">
        <v>233</v>
      </c>
      <c r="T188" s="1" t="s">
        <v>233</v>
      </c>
      <c r="U188" s="1" t="s">
        <v>233</v>
      </c>
      <c r="V188" s="1" t="s">
        <v>233</v>
      </c>
      <c r="W188" s="1" t="s">
        <v>233</v>
      </c>
      <c r="X188" s="1" t="s">
        <v>233</v>
      </c>
      <c r="Y188" s="1" t="s">
        <v>233</v>
      </c>
      <c r="Z188" s="1" t="s">
        <v>233</v>
      </c>
      <c r="AA188" s="1" t="s">
        <v>233</v>
      </c>
      <c r="AB188" s="1" t="s">
        <v>233</v>
      </c>
      <c r="AC188" s="1" t="s">
        <v>233</v>
      </c>
      <c r="AD188" s="1" t="s">
        <v>233</v>
      </c>
      <c r="AE188" s="1" t="s">
        <v>233</v>
      </c>
      <c r="AF188" s="1" t="s">
        <v>233</v>
      </c>
      <c r="AG188" s="1" t="s">
        <v>233</v>
      </c>
      <c r="AH188" s="1" t="s">
        <v>233</v>
      </c>
      <c r="AI188" s="1" t="s">
        <v>233</v>
      </c>
      <c r="AJ188" s="1" t="s">
        <v>233</v>
      </c>
      <c r="AK188" s="1" t="s">
        <v>233</v>
      </c>
      <c r="AL188" s="1" t="s">
        <v>233</v>
      </c>
      <c r="AM188" s="1" t="s">
        <v>233</v>
      </c>
      <c r="AN188" s="1" t="s">
        <v>233</v>
      </c>
      <c r="AO188" s="1" t="s">
        <v>233</v>
      </c>
      <c r="AP188" s="1" t="s">
        <v>233</v>
      </c>
      <c r="AQ188" s="1" t="s">
        <v>233</v>
      </c>
      <c r="AR188" s="1" t="s">
        <v>233</v>
      </c>
      <c r="AS188" s="1" t="s">
        <v>233</v>
      </c>
      <c r="AT188" s="1" t="s">
        <v>233</v>
      </c>
      <c r="AU188" s="1" t="s">
        <v>233</v>
      </c>
      <c r="AV188" s="1" t="s">
        <v>233</v>
      </c>
      <c r="AW188" s="1" t="s">
        <v>233</v>
      </c>
      <c r="AX188" s="1" t="s">
        <v>233</v>
      </c>
      <c r="AY188" s="1" t="s">
        <v>233</v>
      </c>
      <c r="AZ188" s="1" t="s">
        <v>233</v>
      </c>
      <c r="BA188" s="1" t="s">
        <v>233</v>
      </c>
      <c r="BB188" s="1" t="s">
        <v>233</v>
      </c>
      <c r="BC188" s="1" t="s">
        <v>233</v>
      </c>
      <c r="BD188" s="1" t="s">
        <v>233</v>
      </c>
      <c r="BE188" s="1" t="s">
        <v>233</v>
      </c>
      <c r="BF188" s="1" t="s">
        <v>233</v>
      </c>
      <c r="BG188" s="1" t="s">
        <v>233</v>
      </c>
      <c r="BH188" s="1" t="s">
        <v>233</v>
      </c>
      <c r="BI188" s="1" t="s">
        <v>233</v>
      </c>
      <c r="BJ188" s="1" t="s">
        <v>233</v>
      </c>
      <c r="BK188" s="1" t="s">
        <v>233</v>
      </c>
      <c r="BL188" s="1" t="s">
        <v>233</v>
      </c>
      <c r="BM188" s="1" t="s">
        <v>233</v>
      </c>
      <c r="BN188" s="1" t="s">
        <v>233</v>
      </c>
      <c r="BO188" s="1" t="s">
        <v>233</v>
      </c>
      <c r="BP188" s="1" t="s">
        <v>233</v>
      </c>
    </row>
    <row r="189" spans="2:68" x14ac:dyDescent="0.15">
      <c r="B189" s="3" t="s">
        <v>233</v>
      </c>
      <c r="C189" s="1" t="s">
        <v>233</v>
      </c>
      <c r="D189" s="1" t="s">
        <v>233</v>
      </c>
      <c r="E189" s="1" t="s">
        <v>233</v>
      </c>
      <c r="F189" s="1" t="s">
        <v>233</v>
      </c>
      <c r="G189" s="1" t="s">
        <v>233</v>
      </c>
      <c r="H189" s="1" t="s">
        <v>233</v>
      </c>
      <c r="I189" s="1" t="s">
        <v>233</v>
      </c>
      <c r="J189" s="1" t="s">
        <v>233</v>
      </c>
      <c r="K189" s="1" t="s">
        <v>233</v>
      </c>
      <c r="L189" s="1" t="s">
        <v>233</v>
      </c>
      <c r="M189" s="1" t="s">
        <v>233</v>
      </c>
      <c r="N189" s="1" t="s">
        <v>233</v>
      </c>
      <c r="O189" s="1" t="s">
        <v>233</v>
      </c>
      <c r="P189" s="1" t="s">
        <v>233</v>
      </c>
      <c r="Q189" s="1" t="s">
        <v>233</v>
      </c>
      <c r="R189" s="1" t="s">
        <v>233</v>
      </c>
      <c r="S189" s="1" t="s">
        <v>233</v>
      </c>
      <c r="T189" s="1" t="s">
        <v>233</v>
      </c>
      <c r="U189" s="1" t="s">
        <v>233</v>
      </c>
      <c r="V189" s="1" t="s">
        <v>233</v>
      </c>
      <c r="W189" s="1" t="s">
        <v>233</v>
      </c>
      <c r="X189" s="1" t="s">
        <v>233</v>
      </c>
      <c r="Y189" s="1" t="s">
        <v>233</v>
      </c>
      <c r="Z189" s="1" t="s">
        <v>233</v>
      </c>
      <c r="AA189" s="1" t="s">
        <v>233</v>
      </c>
      <c r="AB189" s="1" t="s">
        <v>233</v>
      </c>
      <c r="AC189" s="1" t="s">
        <v>233</v>
      </c>
      <c r="AD189" s="1" t="s">
        <v>233</v>
      </c>
      <c r="AE189" s="1" t="s">
        <v>233</v>
      </c>
      <c r="AF189" s="1" t="s">
        <v>233</v>
      </c>
      <c r="AG189" s="1" t="s">
        <v>233</v>
      </c>
      <c r="AH189" s="1" t="s">
        <v>233</v>
      </c>
      <c r="AI189" s="1" t="s">
        <v>233</v>
      </c>
      <c r="AJ189" s="1" t="s">
        <v>233</v>
      </c>
      <c r="AK189" s="1" t="s">
        <v>233</v>
      </c>
      <c r="AL189" s="1" t="s">
        <v>233</v>
      </c>
      <c r="AM189" s="1" t="s">
        <v>233</v>
      </c>
      <c r="AN189" s="1" t="s">
        <v>233</v>
      </c>
      <c r="AO189" s="1" t="s">
        <v>233</v>
      </c>
      <c r="AP189" s="1" t="s">
        <v>233</v>
      </c>
      <c r="AQ189" s="1" t="s">
        <v>233</v>
      </c>
      <c r="AR189" s="1" t="s">
        <v>233</v>
      </c>
      <c r="AS189" s="1" t="s">
        <v>233</v>
      </c>
      <c r="AT189" s="1" t="s">
        <v>233</v>
      </c>
      <c r="AU189" s="1" t="s">
        <v>233</v>
      </c>
      <c r="AV189" s="1" t="s">
        <v>233</v>
      </c>
      <c r="AW189" s="1" t="s">
        <v>233</v>
      </c>
      <c r="AX189" s="1" t="s">
        <v>233</v>
      </c>
      <c r="AY189" s="1" t="s">
        <v>233</v>
      </c>
      <c r="AZ189" s="1" t="s">
        <v>233</v>
      </c>
      <c r="BA189" s="1" t="s">
        <v>233</v>
      </c>
      <c r="BB189" s="1" t="s">
        <v>233</v>
      </c>
      <c r="BC189" s="1" t="s">
        <v>233</v>
      </c>
      <c r="BD189" s="1" t="s">
        <v>233</v>
      </c>
      <c r="BE189" s="1" t="s">
        <v>233</v>
      </c>
      <c r="BF189" s="1" t="s">
        <v>233</v>
      </c>
      <c r="BG189" s="1" t="s">
        <v>233</v>
      </c>
      <c r="BH189" s="1" t="s">
        <v>233</v>
      </c>
      <c r="BI189" s="1" t="s">
        <v>233</v>
      </c>
      <c r="BJ189" s="1" t="s">
        <v>233</v>
      </c>
      <c r="BK189" s="1" t="s">
        <v>233</v>
      </c>
      <c r="BL189" s="1" t="s">
        <v>233</v>
      </c>
      <c r="BM189" s="1" t="s">
        <v>233</v>
      </c>
      <c r="BN189" s="1" t="s">
        <v>233</v>
      </c>
      <c r="BO189" s="1" t="s">
        <v>233</v>
      </c>
      <c r="BP189" s="1" t="s">
        <v>233</v>
      </c>
    </row>
    <row r="190" spans="2:68" x14ac:dyDescent="0.15">
      <c r="B190" s="3" t="s">
        <v>233</v>
      </c>
      <c r="C190" s="1" t="s">
        <v>233</v>
      </c>
      <c r="D190" s="1" t="s">
        <v>233</v>
      </c>
      <c r="E190" s="1" t="s">
        <v>233</v>
      </c>
      <c r="F190" s="1" t="s">
        <v>233</v>
      </c>
      <c r="G190" s="1" t="s">
        <v>233</v>
      </c>
      <c r="H190" s="1" t="s">
        <v>233</v>
      </c>
      <c r="I190" s="1" t="s">
        <v>233</v>
      </c>
      <c r="J190" s="1" t="s">
        <v>233</v>
      </c>
      <c r="K190" s="1" t="s">
        <v>233</v>
      </c>
      <c r="L190" s="1" t="s">
        <v>233</v>
      </c>
      <c r="M190" s="1" t="s">
        <v>233</v>
      </c>
      <c r="N190" s="1" t="s">
        <v>233</v>
      </c>
      <c r="O190" s="1" t="s">
        <v>233</v>
      </c>
      <c r="P190" s="1" t="s">
        <v>233</v>
      </c>
      <c r="Q190" s="1" t="s">
        <v>233</v>
      </c>
      <c r="R190" s="1" t="s">
        <v>233</v>
      </c>
      <c r="S190" s="1" t="s">
        <v>233</v>
      </c>
      <c r="T190" s="1" t="s">
        <v>233</v>
      </c>
      <c r="U190" s="1" t="s">
        <v>233</v>
      </c>
      <c r="V190" s="1" t="s">
        <v>233</v>
      </c>
      <c r="W190" s="1" t="s">
        <v>233</v>
      </c>
      <c r="X190" s="1" t="s">
        <v>233</v>
      </c>
      <c r="Y190" s="1" t="s">
        <v>233</v>
      </c>
      <c r="Z190" s="1" t="s">
        <v>233</v>
      </c>
      <c r="AA190" s="1" t="s">
        <v>233</v>
      </c>
      <c r="AB190" s="1" t="s">
        <v>233</v>
      </c>
      <c r="AC190" s="1" t="s">
        <v>233</v>
      </c>
      <c r="AD190" s="1" t="s">
        <v>233</v>
      </c>
      <c r="AE190" s="1" t="s">
        <v>233</v>
      </c>
      <c r="AF190" s="1" t="s">
        <v>233</v>
      </c>
      <c r="AG190" s="1" t="s">
        <v>233</v>
      </c>
      <c r="AH190" s="1" t="s">
        <v>233</v>
      </c>
      <c r="AI190" s="1" t="s">
        <v>233</v>
      </c>
      <c r="AJ190" s="1" t="s">
        <v>233</v>
      </c>
      <c r="AK190" s="1" t="s">
        <v>233</v>
      </c>
      <c r="AL190" s="1" t="s">
        <v>233</v>
      </c>
      <c r="AM190" s="1" t="s">
        <v>233</v>
      </c>
      <c r="AN190" s="1" t="s">
        <v>233</v>
      </c>
      <c r="AO190" s="1" t="s">
        <v>233</v>
      </c>
      <c r="AP190" s="1" t="s">
        <v>233</v>
      </c>
      <c r="AQ190" s="1" t="s">
        <v>233</v>
      </c>
      <c r="AR190" s="1" t="s">
        <v>233</v>
      </c>
      <c r="AS190" s="1" t="s">
        <v>233</v>
      </c>
      <c r="AT190" s="1" t="s">
        <v>233</v>
      </c>
      <c r="AU190" s="1" t="s">
        <v>233</v>
      </c>
      <c r="AV190" s="1" t="s">
        <v>233</v>
      </c>
      <c r="AW190" s="1" t="s">
        <v>233</v>
      </c>
      <c r="AX190" s="1" t="s">
        <v>233</v>
      </c>
      <c r="AY190" s="1" t="s">
        <v>233</v>
      </c>
      <c r="AZ190" s="1" t="s">
        <v>233</v>
      </c>
      <c r="BA190" s="1" t="s">
        <v>233</v>
      </c>
      <c r="BB190" s="1" t="s">
        <v>233</v>
      </c>
      <c r="BC190" s="1" t="s">
        <v>233</v>
      </c>
      <c r="BD190" s="1" t="s">
        <v>233</v>
      </c>
      <c r="BE190" s="1" t="s">
        <v>233</v>
      </c>
      <c r="BF190" s="1" t="s">
        <v>233</v>
      </c>
      <c r="BG190" s="1" t="s">
        <v>233</v>
      </c>
      <c r="BH190" s="1" t="s">
        <v>233</v>
      </c>
      <c r="BI190" s="1" t="s">
        <v>233</v>
      </c>
      <c r="BJ190" s="1" t="s">
        <v>233</v>
      </c>
      <c r="BK190" s="1" t="s">
        <v>233</v>
      </c>
      <c r="BL190" s="1" t="s">
        <v>233</v>
      </c>
      <c r="BM190" s="1" t="s">
        <v>233</v>
      </c>
      <c r="BN190" s="1" t="s">
        <v>233</v>
      </c>
      <c r="BO190" s="1" t="s">
        <v>233</v>
      </c>
      <c r="BP190" s="1" t="s">
        <v>233</v>
      </c>
    </row>
    <row r="191" spans="2:68" x14ac:dyDescent="0.15">
      <c r="B191" s="3" t="s">
        <v>233</v>
      </c>
      <c r="C191" s="1" t="s">
        <v>233</v>
      </c>
      <c r="D191" s="1" t="s">
        <v>233</v>
      </c>
      <c r="E191" s="1" t="s">
        <v>233</v>
      </c>
      <c r="F191" s="1" t="s">
        <v>233</v>
      </c>
      <c r="G191" s="1" t="s">
        <v>233</v>
      </c>
      <c r="H191" s="1" t="s">
        <v>233</v>
      </c>
      <c r="I191" s="1" t="s">
        <v>233</v>
      </c>
      <c r="J191" s="1" t="s">
        <v>233</v>
      </c>
      <c r="K191" s="1" t="s">
        <v>233</v>
      </c>
      <c r="L191" s="1" t="s">
        <v>233</v>
      </c>
      <c r="M191" s="1" t="s">
        <v>233</v>
      </c>
      <c r="N191" s="1" t="s">
        <v>233</v>
      </c>
      <c r="O191" s="1" t="s">
        <v>233</v>
      </c>
      <c r="P191" s="1" t="s">
        <v>233</v>
      </c>
      <c r="Q191" s="1" t="s">
        <v>233</v>
      </c>
      <c r="R191" s="1" t="s">
        <v>233</v>
      </c>
      <c r="S191" s="1" t="s">
        <v>233</v>
      </c>
      <c r="T191" s="1" t="s">
        <v>233</v>
      </c>
      <c r="U191" s="1" t="s">
        <v>233</v>
      </c>
      <c r="V191" s="1" t="s">
        <v>233</v>
      </c>
      <c r="W191" s="1" t="s">
        <v>233</v>
      </c>
      <c r="X191" s="1" t="s">
        <v>233</v>
      </c>
      <c r="Y191" s="1" t="s">
        <v>233</v>
      </c>
      <c r="Z191" s="1" t="s">
        <v>233</v>
      </c>
      <c r="AA191" s="1" t="s">
        <v>233</v>
      </c>
      <c r="AB191" s="1" t="s">
        <v>233</v>
      </c>
      <c r="AC191" s="1" t="s">
        <v>233</v>
      </c>
      <c r="AD191" s="1" t="s">
        <v>233</v>
      </c>
      <c r="AE191" s="1" t="s">
        <v>233</v>
      </c>
      <c r="AF191" s="1" t="s">
        <v>233</v>
      </c>
      <c r="AG191" s="1" t="s">
        <v>233</v>
      </c>
      <c r="AH191" s="1" t="s">
        <v>233</v>
      </c>
      <c r="AI191" s="1" t="s">
        <v>233</v>
      </c>
      <c r="AJ191" s="1" t="s">
        <v>233</v>
      </c>
      <c r="AK191" s="1" t="s">
        <v>233</v>
      </c>
      <c r="AL191" s="1" t="s">
        <v>233</v>
      </c>
      <c r="AM191" s="1" t="s">
        <v>233</v>
      </c>
      <c r="AN191" s="1" t="s">
        <v>233</v>
      </c>
      <c r="AO191" s="1" t="s">
        <v>233</v>
      </c>
      <c r="AP191" s="1" t="s">
        <v>233</v>
      </c>
      <c r="AQ191" s="1" t="s">
        <v>233</v>
      </c>
      <c r="AR191" s="1" t="s">
        <v>233</v>
      </c>
      <c r="AS191" s="1" t="s">
        <v>233</v>
      </c>
      <c r="AT191" s="1" t="s">
        <v>233</v>
      </c>
      <c r="AU191" s="1" t="s">
        <v>233</v>
      </c>
      <c r="AV191" s="1" t="s">
        <v>233</v>
      </c>
      <c r="AW191" s="1" t="s">
        <v>233</v>
      </c>
      <c r="AX191" s="1" t="s">
        <v>233</v>
      </c>
      <c r="AY191" s="1" t="s">
        <v>233</v>
      </c>
      <c r="AZ191" s="1" t="s">
        <v>233</v>
      </c>
      <c r="BA191" s="1" t="s">
        <v>233</v>
      </c>
      <c r="BB191" s="1" t="s">
        <v>233</v>
      </c>
      <c r="BC191" s="1" t="s">
        <v>233</v>
      </c>
      <c r="BD191" s="1" t="s">
        <v>233</v>
      </c>
      <c r="BE191" s="1" t="s">
        <v>233</v>
      </c>
      <c r="BF191" s="1" t="s">
        <v>233</v>
      </c>
      <c r="BG191" s="1" t="s">
        <v>233</v>
      </c>
      <c r="BH191" s="1" t="s">
        <v>233</v>
      </c>
      <c r="BI191" s="1" t="s">
        <v>233</v>
      </c>
      <c r="BJ191" s="1" t="s">
        <v>233</v>
      </c>
      <c r="BK191" s="1" t="s">
        <v>233</v>
      </c>
      <c r="BL191" s="1" t="s">
        <v>233</v>
      </c>
      <c r="BM191" s="1" t="s">
        <v>233</v>
      </c>
      <c r="BN191" s="1" t="s">
        <v>233</v>
      </c>
      <c r="BO191" s="1" t="s">
        <v>233</v>
      </c>
      <c r="BP191" s="1" t="s">
        <v>233</v>
      </c>
    </row>
    <row r="192" spans="2:68" x14ac:dyDescent="0.15">
      <c r="B192" s="3" t="s">
        <v>233</v>
      </c>
      <c r="C192" s="1" t="s">
        <v>233</v>
      </c>
      <c r="D192" s="1" t="s">
        <v>233</v>
      </c>
      <c r="E192" s="1" t="s">
        <v>233</v>
      </c>
      <c r="F192" s="1" t="s">
        <v>233</v>
      </c>
      <c r="G192" s="1" t="s">
        <v>233</v>
      </c>
      <c r="H192" s="1" t="s">
        <v>233</v>
      </c>
      <c r="I192" s="1" t="s">
        <v>233</v>
      </c>
      <c r="J192" s="1" t="s">
        <v>233</v>
      </c>
      <c r="K192" s="1" t="s">
        <v>233</v>
      </c>
      <c r="L192" s="1" t="s">
        <v>233</v>
      </c>
      <c r="M192" s="1" t="s">
        <v>233</v>
      </c>
      <c r="N192" s="1" t="s">
        <v>233</v>
      </c>
      <c r="O192" s="1" t="s">
        <v>233</v>
      </c>
      <c r="P192" s="1" t="s">
        <v>233</v>
      </c>
      <c r="Q192" s="1" t="s">
        <v>233</v>
      </c>
      <c r="R192" s="1" t="s">
        <v>233</v>
      </c>
      <c r="S192" s="1" t="s">
        <v>233</v>
      </c>
      <c r="T192" s="1" t="s">
        <v>233</v>
      </c>
      <c r="U192" s="1" t="s">
        <v>233</v>
      </c>
      <c r="V192" s="1" t="s">
        <v>233</v>
      </c>
      <c r="W192" s="1" t="s">
        <v>233</v>
      </c>
      <c r="X192" s="1" t="s">
        <v>233</v>
      </c>
      <c r="Y192" s="1" t="s">
        <v>233</v>
      </c>
      <c r="Z192" s="1" t="s">
        <v>233</v>
      </c>
      <c r="AA192" s="1" t="s">
        <v>233</v>
      </c>
      <c r="AB192" s="1" t="s">
        <v>233</v>
      </c>
      <c r="AC192" s="1" t="s">
        <v>233</v>
      </c>
      <c r="AD192" s="1" t="s">
        <v>233</v>
      </c>
      <c r="AE192" s="1" t="s">
        <v>233</v>
      </c>
      <c r="AF192" s="1" t="s">
        <v>233</v>
      </c>
      <c r="AG192" s="1" t="s">
        <v>233</v>
      </c>
      <c r="AH192" s="1" t="s">
        <v>233</v>
      </c>
      <c r="AI192" s="1" t="s">
        <v>233</v>
      </c>
      <c r="AJ192" s="1" t="s">
        <v>233</v>
      </c>
      <c r="AK192" s="1" t="s">
        <v>233</v>
      </c>
      <c r="AL192" s="1" t="s">
        <v>233</v>
      </c>
      <c r="AM192" s="1" t="s">
        <v>233</v>
      </c>
      <c r="AN192" s="1" t="s">
        <v>233</v>
      </c>
      <c r="AO192" s="1" t="s">
        <v>233</v>
      </c>
      <c r="AP192" s="1" t="s">
        <v>233</v>
      </c>
      <c r="AQ192" s="1" t="s">
        <v>233</v>
      </c>
      <c r="AR192" s="1" t="s">
        <v>233</v>
      </c>
      <c r="AS192" s="1" t="s">
        <v>233</v>
      </c>
      <c r="AT192" s="1" t="s">
        <v>233</v>
      </c>
      <c r="AU192" s="1" t="s">
        <v>233</v>
      </c>
      <c r="AV192" s="1" t="s">
        <v>233</v>
      </c>
      <c r="AW192" s="1" t="s">
        <v>233</v>
      </c>
      <c r="AX192" s="1" t="s">
        <v>233</v>
      </c>
      <c r="AY192" s="1" t="s">
        <v>233</v>
      </c>
      <c r="AZ192" s="1" t="s">
        <v>233</v>
      </c>
      <c r="BA192" s="1" t="s">
        <v>233</v>
      </c>
      <c r="BB192" s="1" t="s">
        <v>233</v>
      </c>
      <c r="BC192" s="1" t="s">
        <v>233</v>
      </c>
      <c r="BD192" s="1" t="s">
        <v>233</v>
      </c>
      <c r="BE192" s="1" t="s">
        <v>233</v>
      </c>
      <c r="BF192" s="1" t="s">
        <v>233</v>
      </c>
      <c r="BG192" s="1" t="s">
        <v>233</v>
      </c>
      <c r="BH192" s="1" t="s">
        <v>233</v>
      </c>
      <c r="BI192" s="1" t="s">
        <v>233</v>
      </c>
      <c r="BJ192" s="1" t="s">
        <v>233</v>
      </c>
      <c r="BK192" s="1" t="s">
        <v>233</v>
      </c>
      <c r="BL192" s="1" t="s">
        <v>233</v>
      </c>
      <c r="BM192" s="1" t="s">
        <v>233</v>
      </c>
      <c r="BN192" s="1" t="s">
        <v>233</v>
      </c>
      <c r="BO192" s="1" t="s">
        <v>233</v>
      </c>
      <c r="BP192" s="1" t="s">
        <v>233</v>
      </c>
    </row>
    <row r="193" spans="2:68" x14ac:dyDescent="0.15">
      <c r="B193" s="3" t="s">
        <v>233</v>
      </c>
      <c r="C193" s="1" t="s">
        <v>233</v>
      </c>
      <c r="D193" s="1" t="s">
        <v>233</v>
      </c>
      <c r="E193" s="1" t="s">
        <v>233</v>
      </c>
      <c r="F193" s="1" t="s">
        <v>233</v>
      </c>
      <c r="G193" s="1" t="s">
        <v>233</v>
      </c>
      <c r="H193" s="1" t="s">
        <v>233</v>
      </c>
      <c r="I193" s="1" t="s">
        <v>233</v>
      </c>
      <c r="J193" s="1" t="s">
        <v>233</v>
      </c>
      <c r="K193" s="1" t="s">
        <v>233</v>
      </c>
      <c r="L193" s="1" t="s">
        <v>233</v>
      </c>
      <c r="M193" s="1" t="s">
        <v>233</v>
      </c>
      <c r="N193" s="1" t="s">
        <v>233</v>
      </c>
      <c r="O193" s="1" t="s">
        <v>233</v>
      </c>
      <c r="P193" s="1" t="s">
        <v>233</v>
      </c>
      <c r="Q193" s="1" t="s">
        <v>233</v>
      </c>
      <c r="R193" s="1" t="s">
        <v>233</v>
      </c>
      <c r="S193" s="1" t="s">
        <v>233</v>
      </c>
      <c r="T193" s="1" t="s">
        <v>233</v>
      </c>
      <c r="U193" s="1" t="s">
        <v>233</v>
      </c>
      <c r="V193" s="1" t="s">
        <v>233</v>
      </c>
      <c r="W193" s="1" t="s">
        <v>233</v>
      </c>
      <c r="X193" s="1" t="s">
        <v>233</v>
      </c>
      <c r="Y193" s="1" t="s">
        <v>233</v>
      </c>
      <c r="Z193" s="1" t="s">
        <v>233</v>
      </c>
      <c r="AA193" s="1" t="s">
        <v>233</v>
      </c>
      <c r="AB193" s="1" t="s">
        <v>233</v>
      </c>
      <c r="AC193" s="1" t="s">
        <v>233</v>
      </c>
      <c r="AD193" s="1" t="s">
        <v>233</v>
      </c>
      <c r="AE193" s="1" t="s">
        <v>233</v>
      </c>
      <c r="AF193" s="1" t="s">
        <v>233</v>
      </c>
      <c r="AG193" s="1" t="s">
        <v>233</v>
      </c>
      <c r="AH193" s="1" t="s">
        <v>233</v>
      </c>
      <c r="AI193" s="1" t="s">
        <v>233</v>
      </c>
      <c r="AJ193" s="1" t="s">
        <v>233</v>
      </c>
      <c r="AK193" s="1" t="s">
        <v>233</v>
      </c>
      <c r="AL193" s="1" t="s">
        <v>233</v>
      </c>
      <c r="AM193" s="1" t="s">
        <v>233</v>
      </c>
      <c r="AN193" s="1" t="s">
        <v>233</v>
      </c>
      <c r="AO193" s="1" t="s">
        <v>233</v>
      </c>
      <c r="AP193" s="1" t="s">
        <v>233</v>
      </c>
      <c r="AQ193" s="1" t="s">
        <v>233</v>
      </c>
      <c r="AR193" s="1" t="s">
        <v>233</v>
      </c>
      <c r="AS193" s="1" t="s">
        <v>233</v>
      </c>
      <c r="AT193" s="1" t="s">
        <v>233</v>
      </c>
      <c r="AU193" s="1" t="s">
        <v>233</v>
      </c>
      <c r="AV193" s="1" t="s">
        <v>233</v>
      </c>
      <c r="AW193" s="1" t="s">
        <v>233</v>
      </c>
      <c r="AX193" s="1" t="s">
        <v>233</v>
      </c>
      <c r="AY193" s="1" t="s">
        <v>233</v>
      </c>
      <c r="AZ193" s="1" t="s">
        <v>233</v>
      </c>
      <c r="BA193" s="1" t="s">
        <v>233</v>
      </c>
      <c r="BB193" s="1" t="s">
        <v>233</v>
      </c>
      <c r="BC193" s="1" t="s">
        <v>233</v>
      </c>
      <c r="BD193" s="1" t="s">
        <v>233</v>
      </c>
      <c r="BE193" s="1" t="s">
        <v>233</v>
      </c>
      <c r="BF193" s="1" t="s">
        <v>233</v>
      </c>
      <c r="BG193" s="1" t="s">
        <v>233</v>
      </c>
      <c r="BH193" s="1" t="s">
        <v>233</v>
      </c>
      <c r="BI193" s="1" t="s">
        <v>233</v>
      </c>
      <c r="BJ193" s="1" t="s">
        <v>233</v>
      </c>
      <c r="BK193" s="1" t="s">
        <v>233</v>
      </c>
      <c r="BL193" s="1" t="s">
        <v>233</v>
      </c>
      <c r="BM193" s="1" t="s">
        <v>233</v>
      </c>
      <c r="BN193" s="1" t="s">
        <v>233</v>
      </c>
      <c r="BO193" s="1" t="s">
        <v>233</v>
      </c>
      <c r="BP193" s="1" t="s">
        <v>233</v>
      </c>
    </row>
    <row r="194" spans="2:68" x14ac:dyDescent="0.15">
      <c r="B194" s="3" t="s">
        <v>233</v>
      </c>
      <c r="C194" s="1" t="s">
        <v>233</v>
      </c>
      <c r="D194" s="1" t="s">
        <v>233</v>
      </c>
      <c r="E194" s="1" t="s">
        <v>233</v>
      </c>
      <c r="F194" s="1" t="s">
        <v>233</v>
      </c>
      <c r="G194" s="1" t="s">
        <v>233</v>
      </c>
      <c r="H194" s="1" t="s">
        <v>233</v>
      </c>
      <c r="I194" s="1" t="s">
        <v>233</v>
      </c>
      <c r="J194" s="1" t="s">
        <v>233</v>
      </c>
      <c r="K194" s="1" t="s">
        <v>233</v>
      </c>
      <c r="L194" s="1" t="s">
        <v>233</v>
      </c>
      <c r="M194" s="1" t="s">
        <v>233</v>
      </c>
      <c r="N194" s="1" t="s">
        <v>233</v>
      </c>
      <c r="O194" s="1" t="s">
        <v>233</v>
      </c>
      <c r="P194" s="1" t="s">
        <v>233</v>
      </c>
      <c r="Q194" s="1" t="s">
        <v>233</v>
      </c>
      <c r="R194" s="1" t="s">
        <v>233</v>
      </c>
      <c r="S194" s="1" t="s">
        <v>233</v>
      </c>
      <c r="T194" s="1" t="s">
        <v>233</v>
      </c>
      <c r="U194" s="1" t="s">
        <v>233</v>
      </c>
      <c r="V194" s="1" t="s">
        <v>233</v>
      </c>
      <c r="W194" s="1" t="s">
        <v>233</v>
      </c>
      <c r="X194" s="1" t="s">
        <v>233</v>
      </c>
      <c r="Y194" s="1" t="s">
        <v>233</v>
      </c>
      <c r="Z194" s="1" t="s">
        <v>233</v>
      </c>
      <c r="AA194" s="1" t="s">
        <v>233</v>
      </c>
      <c r="AB194" s="1" t="s">
        <v>233</v>
      </c>
      <c r="AC194" s="1" t="s">
        <v>233</v>
      </c>
      <c r="AD194" s="1" t="s">
        <v>233</v>
      </c>
      <c r="AE194" s="1" t="s">
        <v>233</v>
      </c>
      <c r="AF194" s="1" t="s">
        <v>233</v>
      </c>
      <c r="AG194" s="1" t="s">
        <v>233</v>
      </c>
      <c r="AH194" s="1" t="s">
        <v>233</v>
      </c>
      <c r="AI194" s="1" t="s">
        <v>233</v>
      </c>
      <c r="AJ194" s="1" t="s">
        <v>233</v>
      </c>
      <c r="AK194" s="1" t="s">
        <v>233</v>
      </c>
      <c r="AL194" s="1" t="s">
        <v>233</v>
      </c>
      <c r="AM194" s="1" t="s">
        <v>233</v>
      </c>
      <c r="AN194" s="1" t="s">
        <v>233</v>
      </c>
      <c r="AO194" s="1" t="s">
        <v>233</v>
      </c>
      <c r="AP194" s="1" t="s">
        <v>233</v>
      </c>
      <c r="AQ194" s="1" t="s">
        <v>233</v>
      </c>
      <c r="AR194" s="1" t="s">
        <v>233</v>
      </c>
      <c r="AS194" s="1" t="s">
        <v>233</v>
      </c>
      <c r="AT194" s="1" t="s">
        <v>233</v>
      </c>
      <c r="AU194" s="1" t="s">
        <v>233</v>
      </c>
      <c r="AV194" s="1" t="s">
        <v>233</v>
      </c>
      <c r="AW194" s="1" t="s">
        <v>233</v>
      </c>
      <c r="AX194" s="1" t="s">
        <v>233</v>
      </c>
      <c r="AY194" s="1" t="s">
        <v>233</v>
      </c>
      <c r="AZ194" s="1" t="s">
        <v>233</v>
      </c>
      <c r="BA194" s="1" t="s">
        <v>233</v>
      </c>
      <c r="BB194" s="1" t="s">
        <v>233</v>
      </c>
      <c r="BC194" s="1" t="s">
        <v>233</v>
      </c>
      <c r="BD194" s="1" t="s">
        <v>233</v>
      </c>
      <c r="BE194" s="1" t="s">
        <v>233</v>
      </c>
      <c r="BF194" s="1" t="s">
        <v>233</v>
      </c>
      <c r="BG194" s="1" t="s">
        <v>233</v>
      </c>
      <c r="BH194" s="1" t="s">
        <v>233</v>
      </c>
      <c r="BI194" s="1" t="s">
        <v>233</v>
      </c>
      <c r="BJ194" s="1" t="s">
        <v>233</v>
      </c>
      <c r="BK194" s="1" t="s">
        <v>233</v>
      </c>
      <c r="BL194" s="1" t="s">
        <v>233</v>
      </c>
      <c r="BM194" s="1" t="s">
        <v>233</v>
      </c>
      <c r="BN194" s="1" t="s">
        <v>233</v>
      </c>
      <c r="BO194" s="1" t="s">
        <v>233</v>
      </c>
      <c r="BP194" s="1" t="s">
        <v>233</v>
      </c>
    </row>
    <row r="195" spans="2:68" x14ac:dyDescent="0.15">
      <c r="B195" s="3" t="s">
        <v>233</v>
      </c>
      <c r="C195" s="1" t="s">
        <v>233</v>
      </c>
      <c r="D195" s="1" t="s">
        <v>233</v>
      </c>
      <c r="E195" s="1" t="s">
        <v>233</v>
      </c>
      <c r="F195" s="1" t="s">
        <v>233</v>
      </c>
      <c r="G195" s="1" t="s">
        <v>233</v>
      </c>
      <c r="H195" s="1" t="s">
        <v>233</v>
      </c>
      <c r="I195" s="1" t="s">
        <v>233</v>
      </c>
      <c r="J195" s="1" t="s">
        <v>233</v>
      </c>
      <c r="K195" s="1" t="s">
        <v>233</v>
      </c>
      <c r="L195" s="1" t="s">
        <v>233</v>
      </c>
      <c r="M195" s="1" t="s">
        <v>233</v>
      </c>
      <c r="N195" s="1" t="s">
        <v>233</v>
      </c>
      <c r="O195" s="1" t="s">
        <v>233</v>
      </c>
      <c r="P195" s="1" t="s">
        <v>233</v>
      </c>
      <c r="Q195" s="1" t="s">
        <v>233</v>
      </c>
      <c r="R195" s="1" t="s">
        <v>233</v>
      </c>
      <c r="S195" s="1" t="s">
        <v>233</v>
      </c>
      <c r="T195" s="1" t="s">
        <v>233</v>
      </c>
      <c r="U195" s="1" t="s">
        <v>233</v>
      </c>
      <c r="V195" s="1" t="s">
        <v>233</v>
      </c>
      <c r="W195" s="1" t="s">
        <v>233</v>
      </c>
      <c r="X195" s="1" t="s">
        <v>233</v>
      </c>
      <c r="Y195" s="1" t="s">
        <v>233</v>
      </c>
      <c r="Z195" s="1" t="s">
        <v>233</v>
      </c>
      <c r="AA195" s="1" t="s">
        <v>233</v>
      </c>
      <c r="AB195" s="1" t="s">
        <v>233</v>
      </c>
      <c r="AC195" s="1" t="s">
        <v>233</v>
      </c>
      <c r="AD195" s="1" t="s">
        <v>233</v>
      </c>
      <c r="AE195" s="1" t="s">
        <v>233</v>
      </c>
      <c r="AF195" s="1" t="s">
        <v>233</v>
      </c>
      <c r="AG195" s="1" t="s">
        <v>233</v>
      </c>
      <c r="AH195" s="1" t="s">
        <v>233</v>
      </c>
      <c r="AI195" s="1" t="s">
        <v>233</v>
      </c>
      <c r="AJ195" s="1" t="s">
        <v>233</v>
      </c>
      <c r="AK195" s="1" t="s">
        <v>233</v>
      </c>
      <c r="AL195" s="1" t="s">
        <v>233</v>
      </c>
      <c r="AM195" s="1" t="s">
        <v>233</v>
      </c>
      <c r="AN195" s="1" t="s">
        <v>233</v>
      </c>
      <c r="AO195" s="1" t="s">
        <v>233</v>
      </c>
      <c r="AP195" s="1" t="s">
        <v>233</v>
      </c>
      <c r="AQ195" s="1" t="s">
        <v>233</v>
      </c>
      <c r="AR195" s="1" t="s">
        <v>233</v>
      </c>
      <c r="AS195" s="1" t="s">
        <v>233</v>
      </c>
      <c r="AT195" s="1" t="s">
        <v>233</v>
      </c>
      <c r="AU195" s="1" t="s">
        <v>233</v>
      </c>
      <c r="AV195" s="1" t="s">
        <v>233</v>
      </c>
      <c r="AW195" s="1" t="s">
        <v>233</v>
      </c>
      <c r="AX195" s="1" t="s">
        <v>233</v>
      </c>
      <c r="AY195" s="1" t="s">
        <v>233</v>
      </c>
      <c r="AZ195" s="1" t="s">
        <v>233</v>
      </c>
      <c r="BA195" s="1" t="s">
        <v>233</v>
      </c>
      <c r="BB195" s="1" t="s">
        <v>233</v>
      </c>
      <c r="BC195" s="1" t="s">
        <v>233</v>
      </c>
      <c r="BD195" s="1" t="s">
        <v>233</v>
      </c>
      <c r="BE195" s="1" t="s">
        <v>233</v>
      </c>
      <c r="BF195" s="1" t="s">
        <v>233</v>
      </c>
      <c r="BG195" s="1" t="s">
        <v>233</v>
      </c>
      <c r="BH195" s="1" t="s">
        <v>233</v>
      </c>
      <c r="BI195" s="1" t="s">
        <v>233</v>
      </c>
      <c r="BJ195" s="1" t="s">
        <v>233</v>
      </c>
      <c r="BK195" s="1" t="s">
        <v>233</v>
      </c>
      <c r="BL195" s="1" t="s">
        <v>233</v>
      </c>
      <c r="BM195" s="1" t="s">
        <v>233</v>
      </c>
      <c r="BN195" s="1" t="s">
        <v>233</v>
      </c>
      <c r="BO195" s="1" t="s">
        <v>233</v>
      </c>
      <c r="BP195" s="1" t="s">
        <v>233</v>
      </c>
    </row>
    <row r="196" spans="2:68" x14ac:dyDescent="0.15">
      <c r="B196" s="3" t="s">
        <v>233</v>
      </c>
      <c r="C196" s="1" t="s">
        <v>233</v>
      </c>
      <c r="D196" s="1" t="s">
        <v>233</v>
      </c>
      <c r="E196" s="1" t="s">
        <v>233</v>
      </c>
      <c r="F196" s="1" t="s">
        <v>233</v>
      </c>
      <c r="G196" s="1" t="s">
        <v>233</v>
      </c>
      <c r="H196" s="1" t="s">
        <v>233</v>
      </c>
      <c r="I196" s="1" t="s">
        <v>233</v>
      </c>
      <c r="J196" s="1" t="s">
        <v>233</v>
      </c>
      <c r="K196" s="1" t="s">
        <v>233</v>
      </c>
      <c r="L196" s="1" t="s">
        <v>233</v>
      </c>
      <c r="M196" s="1" t="s">
        <v>233</v>
      </c>
      <c r="N196" s="1" t="s">
        <v>233</v>
      </c>
      <c r="O196" s="1" t="s">
        <v>233</v>
      </c>
      <c r="P196" s="1" t="s">
        <v>233</v>
      </c>
      <c r="Q196" s="1" t="s">
        <v>233</v>
      </c>
      <c r="R196" s="1" t="s">
        <v>233</v>
      </c>
      <c r="S196" s="1" t="s">
        <v>233</v>
      </c>
      <c r="T196" s="1" t="s">
        <v>233</v>
      </c>
      <c r="U196" s="1" t="s">
        <v>233</v>
      </c>
      <c r="V196" s="1" t="s">
        <v>233</v>
      </c>
      <c r="W196" s="1" t="s">
        <v>233</v>
      </c>
      <c r="X196" s="1" t="s">
        <v>233</v>
      </c>
      <c r="Y196" s="1" t="s">
        <v>233</v>
      </c>
      <c r="Z196" s="1" t="s">
        <v>233</v>
      </c>
      <c r="AA196" s="1" t="s">
        <v>233</v>
      </c>
      <c r="AB196" s="1" t="s">
        <v>233</v>
      </c>
      <c r="AC196" s="1" t="s">
        <v>233</v>
      </c>
      <c r="AD196" s="1" t="s">
        <v>233</v>
      </c>
      <c r="AE196" s="1" t="s">
        <v>233</v>
      </c>
      <c r="AF196" s="1" t="s">
        <v>233</v>
      </c>
      <c r="AG196" s="1" t="s">
        <v>233</v>
      </c>
      <c r="AH196" s="1" t="s">
        <v>233</v>
      </c>
      <c r="AI196" s="1" t="s">
        <v>233</v>
      </c>
      <c r="AJ196" s="1" t="s">
        <v>233</v>
      </c>
      <c r="AK196" s="1" t="s">
        <v>233</v>
      </c>
      <c r="AL196" s="1" t="s">
        <v>233</v>
      </c>
      <c r="AM196" s="1" t="s">
        <v>233</v>
      </c>
      <c r="AN196" s="1" t="s">
        <v>233</v>
      </c>
      <c r="AO196" s="1" t="s">
        <v>233</v>
      </c>
      <c r="AP196" s="1" t="s">
        <v>233</v>
      </c>
      <c r="AQ196" s="1" t="s">
        <v>233</v>
      </c>
      <c r="AR196" s="1" t="s">
        <v>233</v>
      </c>
      <c r="AS196" s="1" t="s">
        <v>233</v>
      </c>
      <c r="AT196" s="1" t="s">
        <v>233</v>
      </c>
      <c r="AU196" s="1" t="s">
        <v>233</v>
      </c>
      <c r="AV196" s="1" t="s">
        <v>233</v>
      </c>
      <c r="AW196" s="1" t="s">
        <v>233</v>
      </c>
      <c r="AX196" s="1" t="s">
        <v>233</v>
      </c>
      <c r="AY196" s="1" t="s">
        <v>233</v>
      </c>
      <c r="AZ196" s="1" t="s">
        <v>233</v>
      </c>
      <c r="BA196" s="1" t="s">
        <v>233</v>
      </c>
      <c r="BB196" s="1" t="s">
        <v>233</v>
      </c>
      <c r="BC196" s="1" t="s">
        <v>233</v>
      </c>
      <c r="BD196" s="1" t="s">
        <v>233</v>
      </c>
      <c r="BE196" s="1" t="s">
        <v>233</v>
      </c>
      <c r="BF196" s="1" t="s">
        <v>233</v>
      </c>
      <c r="BG196" s="1" t="s">
        <v>233</v>
      </c>
      <c r="BH196" s="1" t="s">
        <v>233</v>
      </c>
      <c r="BI196" s="1" t="s">
        <v>233</v>
      </c>
      <c r="BJ196" s="1" t="s">
        <v>233</v>
      </c>
      <c r="BK196" s="1" t="s">
        <v>233</v>
      </c>
      <c r="BL196" s="1" t="s">
        <v>233</v>
      </c>
      <c r="BM196" s="1" t="s">
        <v>233</v>
      </c>
      <c r="BN196" s="1" t="s">
        <v>233</v>
      </c>
      <c r="BO196" s="1" t="s">
        <v>233</v>
      </c>
      <c r="BP196" s="1" t="s">
        <v>233</v>
      </c>
    </row>
    <row r="197" spans="2:68" x14ac:dyDescent="0.15">
      <c r="B197" s="3" t="s">
        <v>233</v>
      </c>
      <c r="C197" s="1" t="s">
        <v>233</v>
      </c>
      <c r="D197" s="1" t="s">
        <v>233</v>
      </c>
      <c r="E197" s="1" t="s">
        <v>233</v>
      </c>
      <c r="F197" s="1" t="s">
        <v>233</v>
      </c>
      <c r="G197" s="1" t="s">
        <v>233</v>
      </c>
      <c r="H197" s="1" t="s">
        <v>233</v>
      </c>
      <c r="I197" s="1" t="s">
        <v>233</v>
      </c>
      <c r="J197" s="1" t="s">
        <v>233</v>
      </c>
      <c r="K197" s="1" t="s">
        <v>233</v>
      </c>
      <c r="L197" s="1" t="s">
        <v>233</v>
      </c>
      <c r="M197" s="1" t="s">
        <v>233</v>
      </c>
      <c r="N197" s="1" t="s">
        <v>233</v>
      </c>
      <c r="O197" s="1" t="s">
        <v>233</v>
      </c>
      <c r="P197" s="1" t="s">
        <v>233</v>
      </c>
      <c r="Q197" s="1" t="s">
        <v>233</v>
      </c>
      <c r="R197" s="1" t="s">
        <v>233</v>
      </c>
      <c r="S197" s="1" t="s">
        <v>233</v>
      </c>
      <c r="T197" s="1" t="s">
        <v>233</v>
      </c>
      <c r="U197" s="1" t="s">
        <v>233</v>
      </c>
      <c r="V197" s="1" t="s">
        <v>233</v>
      </c>
      <c r="W197" s="1" t="s">
        <v>233</v>
      </c>
      <c r="X197" s="1" t="s">
        <v>233</v>
      </c>
      <c r="Y197" s="1" t="s">
        <v>233</v>
      </c>
      <c r="Z197" s="1" t="s">
        <v>233</v>
      </c>
      <c r="AA197" s="1" t="s">
        <v>233</v>
      </c>
      <c r="AB197" s="1" t="s">
        <v>233</v>
      </c>
      <c r="AC197" s="1" t="s">
        <v>233</v>
      </c>
      <c r="AD197" s="1" t="s">
        <v>233</v>
      </c>
      <c r="AE197" s="1" t="s">
        <v>233</v>
      </c>
      <c r="AF197" s="1" t="s">
        <v>233</v>
      </c>
      <c r="AG197" s="1" t="s">
        <v>233</v>
      </c>
      <c r="AH197" s="1" t="s">
        <v>233</v>
      </c>
      <c r="AI197" s="1" t="s">
        <v>233</v>
      </c>
      <c r="AJ197" s="1" t="s">
        <v>233</v>
      </c>
      <c r="AK197" s="1" t="s">
        <v>233</v>
      </c>
      <c r="AL197" s="1" t="s">
        <v>233</v>
      </c>
      <c r="AM197" s="1" t="s">
        <v>233</v>
      </c>
      <c r="AN197" s="1" t="s">
        <v>233</v>
      </c>
      <c r="AO197" s="1" t="s">
        <v>233</v>
      </c>
      <c r="AP197" s="1" t="s">
        <v>233</v>
      </c>
      <c r="AQ197" s="1" t="s">
        <v>233</v>
      </c>
      <c r="AR197" s="1" t="s">
        <v>233</v>
      </c>
      <c r="AS197" s="1" t="s">
        <v>233</v>
      </c>
      <c r="AT197" s="1" t="s">
        <v>233</v>
      </c>
      <c r="AU197" s="1" t="s">
        <v>233</v>
      </c>
      <c r="AV197" s="1" t="s">
        <v>233</v>
      </c>
      <c r="AW197" s="1" t="s">
        <v>233</v>
      </c>
      <c r="AX197" s="1" t="s">
        <v>233</v>
      </c>
      <c r="AY197" s="1" t="s">
        <v>233</v>
      </c>
      <c r="AZ197" s="1" t="s">
        <v>233</v>
      </c>
      <c r="BA197" s="1" t="s">
        <v>233</v>
      </c>
      <c r="BB197" s="1" t="s">
        <v>233</v>
      </c>
      <c r="BC197" s="1" t="s">
        <v>233</v>
      </c>
      <c r="BD197" s="1" t="s">
        <v>233</v>
      </c>
      <c r="BE197" s="1" t="s">
        <v>233</v>
      </c>
      <c r="BF197" s="1" t="s">
        <v>233</v>
      </c>
      <c r="BG197" s="1" t="s">
        <v>233</v>
      </c>
      <c r="BH197" s="1" t="s">
        <v>233</v>
      </c>
      <c r="BI197" s="1" t="s">
        <v>233</v>
      </c>
      <c r="BJ197" s="1" t="s">
        <v>233</v>
      </c>
      <c r="BK197" s="1" t="s">
        <v>233</v>
      </c>
      <c r="BL197" s="1" t="s">
        <v>233</v>
      </c>
      <c r="BM197" s="1" t="s">
        <v>233</v>
      </c>
      <c r="BN197" s="1" t="s">
        <v>233</v>
      </c>
      <c r="BO197" s="1" t="s">
        <v>233</v>
      </c>
      <c r="BP197" s="1" t="s">
        <v>233</v>
      </c>
    </row>
    <row r="198" spans="2:68" x14ac:dyDescent="0.15">
      <c r="B198" s="3" t="s">
        <v>233</v>
      </c>
      <c r="C198" s="1" t="s">
        <v>233</v>
      </c>
      <c r="D198" s="1" t="s">
        <v>233</v>
      </c>
      <c r="E198" s="1" t="s">
        <v>233</v>
      </c>
      <c r="F198" s="1" t="s">
        <v>233</v>
      </c>
      <c r="G198" s="1" t="s">
        <v>233</v>
      </c>
      <c r="H198" s="1" t="s">
        <v>233</v>
      </c>
      <c r="I198" s="1" t="s">
        <v>233</v>
      </c>
      <c r="J198" s="1" t="s">
        <v>233</v>
      </c>
      <c r="K198" s="1" t="s">
        <v>233</v>
      </c>
      <c r="L198" s="1" t="s">
        <v>233</v>
      </c>
      <c r="M198" s="1" t="s">
        <v>233</v>
      </c>
      <c r="N198" s="1" t="s">
        <v>233</v>
      </c>
      <c r="O198" s="1" t="s">
        <v>233</v>
      </c>
      <c r="P198" s="1" t="s">
        <v>233</v>
      </c>
      <c r="Q198" s="1" t="s">
        <v>233</v>
      </c>
      <c r="R198" s="1" t="s">
        <v>233</v>
      </c>
      <c r="S198" s="1" t="s">
        <v>233</v>
      </c>
      <c r="T198" s="1" t="s">
        <v>233</v>
      </c>
      <c r="U198" s="1" t="s">
        <v>233</v>
      </c>
      <c r="V198" s="1" t="s">
        <v>233</v>
      </c>
      <c r="W198" s="1" t="s">
        <v>233</v>
      </c>
      <c r="X198" s="1" t="s">
        <v>233</v>
      </c>
      <c r="Y198" s="1" t="s">
        <v>233</v>
      </c>
      <c r="Z198" s="1" t="s">
        <v>233</v>
      </c>
      <c r="AA198" s="1" t="s">
        <v>233</v>
      </c>
      <c r="AB198" s="1" t="s">
        <v>233</v>
      </c>
      <c r="AC198" s="1" t="s">
        <v>233</v>
      </c>
      <c r="AD198" s="1" t="s">
        <v>233</v>
      </c>
      <c r="AE198" s="1" t="s">
        <v>233</v>
      </c>
      <c r="AF198" s="1" t="s">
        <v>233</v>
      </c>
      <c r="AG198" s="1" t="s">
        <v>233</v>
      </c>
      <c r="AH198" s="1" t="s">
        <v>233</v>
      </c>
      <c r="AI198" s="1" t="s">
        <v>233</v>
      </c>
      <c r="AJ198" s="1" t="s">
        <v>233</v>
      </c>
      <c r="AK198" s="1" t="s">
        <v>233</v>
      </c>
      <c r="AL198" s="1" t="s">
        <v>233</v>
      </c>
      <c r="AM198" s="1" t="s">
        <v>233</v>
      </c>
      <c r="AN198" s="1" t="s">
        <v>233</v>
      </c>
      <c r="AO198" s="1" t="s">
        <v>233</v>
      </c>
      <c r="AP198" s="1" t="s">
        <v>233</v>
      </c>
      <c r="AQ198" s="1" t="s">
        <v>233</v>
      </c>
      <c r="AR198" s="1" t="s">
        <v>233</v>
      </c>
      <c r="AS198" s="1" t="s">
        <v>233</v>
      </c>
      <c r="AT198" s="1" t="s">
        <v>233</v>
      </c>
      <c r="AU198" s="1" t="s">
        <v>233</v>
      </c>
      <c r="AV198" s="1" t="s">
        <v>233</v>
      </c>
      <c r="AW198" s="1" t="s">
        <v>233</v>
      </c>
      <c r="AX198" s="1" t="s">
        <v>233</v>
      </c>
      <c r="AY198" s="1" t="s">
        <v>233</v>
      </c>
      <c r="AZ198" s="1" t="s">
        <v>233</v>
      </c>
      <c r="BA198" s="1" t="s">
        <v>233</v>
      </c>
      <c r="BB198" s="1" t="s">
        <v>233</v>
      </c>
      <c r="BC198" s="1" t="s">
        <v>233</v>
      </c>
      <c r="BD198" s="1" t="s">
        <v>233</v>
      </c>
      <c r="BE198" s="1" t="s">
        <v>233</v>
      </c>
      <c r="BF198" s="1" t="s">
        <v>233</v>
      </c>
      <c r="BG198" s="1" t="s">
        <v>233</v>
      </c>
      <c r="BH198" s="1" t="s">
        <v>233</v>
      </c>
      <c r="BI198" s="1" t="s">
        <v>233</v>
      </c>
      <c r="BJ198" s="1" t="s">
        <v>233</v>
      </c>
      <c r="BK198" s="1" t="s">
        <v>233</v>
      </c>
      <c r="BL198" s="1" t="s">
        <v>233</v>
      </c>
      <c r="BM198" s="1" t="s">
        <v>233</v>
      </c>
      <c r="BN198" s="1" t="s">
        <v>233</v>
      </c>
      <c r="BO198" s="1" t="s">
        <v>233</v>
      </c>
      <c r="BP198" s="1" t="s">
        <v>233</v>
      </c>
    </row>
    <row r="199" spans="2:68" x14ac:dyDescent="0.15">
      <c r="B199" s="3" t="s">
        <v>233</v>
      </c>
      <c r="C199" s="1" t="s">
        <v>233</v>
      </c>
      <c r="D199" s="1" t="s">
        <v>233</v>
      </c>
      <c r="E199" s="1" t="s">
        <v>233</v>
      </c>
      <c r="F199" s="1" t="s">
        <v>233</v>
      </c>
      <c r="G199" s="1" t="s">
        <v>233</v>
      </c>
      <c r="H199" s="1" t="s">
        <v>233</v>
      </c>
      <c r="I199" s="1" t="s">
        <v>233</v>
      </c>
      <c r="J199" s="1" t="s">
        <v>233</v>
      </c>
      <c r="K199" s="1" t="s">
        <v>233</v>
      </c>
      <c r="L199" s="1" t="s">
        <v>233</v>
      </c>
      <c r="M199" s="1" t="s">
        <v>233</v>
      </c>
      <c r="N199" s="1" t="s">
        <v>233</v>
      </c>
      <c r="O199" s="1" t="s">
        <v>233</v>
      </c>
      <c r="P199" s="1" t="s">
        <v>233</v>
      </c>
      <c r="Q199" s="1" t="s">
        <v>233</v>
      </c>
      <c r="R199" s="1" t="s">
        <v>233</v>
      </c>
      <c r="S199" s="1" t="s">
        <v>233</v>
      </c>
      <c r="T199" s="1" t="s">
        <v>233</v>
      </c>
      <c r="U199" s="1" t="s">
        <v>233</v>
      </c>
      <c r="V199" s="1" t="s">
        <v>233</v>
      </c>
      <c r="W199" s="1" t="s">
        <v>233</v>
      </c>
      <c r="X199" s="1" t="s">
        <v>233</v>
      </c>
      <c r="Y199" s="1" t="s">
        <v>233</v>
      </c>
      <c r="Z199" s="1" t="s">
        <v>233</v>
      </c>
      <c r="AA199" s="1" t="s">
        <v>233</v>
      </c>
      <c r="AB199" s="1" t="s">
        <v>233</v>
      </c>
      <c r="AC199" s="1" t="s">
        <v>233</v>
      </c>
      <c r="AD199" s="1" t="s">
        <v>233</v>
      </c>
      <c r="AE199" s="1" t="s">
        <v>233</v>
      </c>
      <c r="AF199" s="1" t="s">
        <v>233</v>
      </c>
      <c r="AG199" s="1" t="s">
        <v>233</v>
      </c>
      <c r="AH199" s="1" t="s">
        <v>233</v>
      </c>
      <c r="AI199" s="1" t="s">
        <v>233</v>
      </c>
      <c r="AJ199" s="1" t="s">
        <v>233</v>
      </c>
      <c r="AK199" s="1" t="s">
        <v>233</v>
      </c>
      <c r="AL199" s="1" t="s">
        <v>233</v>
      </c>
      <c r="AM199" s="1" t="s">
        <v>233</v>
      </c>
      <c r="AN199" s="1" t="s">
        <v>233</v>
      </c>
      <c r="AO199" s="1" t="s">
        <v>233</v>
      </c>
      <c r="AP199" s="1" t="s">
        <v>233</v>
      </c>
      <c r="AQ199" s="1" t="s">
        <v>233</v>
      </c>
      <c r="AR199" s="1" t="s">
        <v>233</v>
      </c>
      <c r="AS199" s="1" t="s">
        <v>233</v>
      </c>
      <c r="AT199" s="1" t="s">
        <v>233</v>
      </c>
      <c r="AU199" s="1" t="s">
        <v>233</v>
      </c>
      <c r="AV199" s="1" t="s">
        <v>233</v>
      </c>
      <c r="AW199" s="1" t="s">
        <v>233</v>
      </c>
      <c r="AX199" s="1" t="s">
        <v>233</v>
      </c>
      <c r="AY199" s="1" t="s">
        <v>233</v>
      </c>
      <c r="AZ199" s="1" t="s">
        <v>233</v>
      </c>
      <c r="BA199" s="1" t="s">
        <v>233</v>
      </c>
      <c r="BB199" s="1" t="s">
        <v>233</v>
      </c>
      <c r="BC199" s="1" t="s">
        <v>233</v>
      </c>
      <c r="BD199" s="1" t="s">
        <v>233</v>
      </c>
      <c r="BE199" s="1" t="s">
        <v>233</v>
      </c>
      <c r="BF199" s="1" t="s">
        <v>233</v>
      </c>
      <c r="BG199" s="1" t="s">
        <v>233</v>
      </c>
      <c r="BH199" s="1" t="s">
        <v>233</v>
      </c>
      <c r="BI199" s="1" t="s">
        <v>233</v>
      </c>
      <c r="BJ199" s="1" t="s">
        <v>233</v>
      </c>
      <c r="BK199" s="1" t="s">
        <v>233</v>
      </c>
      <c r="BL199" s="1" t="s">
        <v>233</v>
      </c>
      <c r="BM199" s="1" t="s">
        <v>233</v>
      </c>
      <c r="BN199" s="1" t="s">
        <v>233</v>
      </c>
      <c r="BO199" s="1" t="s">
        <v>233</v>
      </c>
      <c r="BP199" s="1" t="s">
        <v>233</v>
      </c>
    </row>
    <row r="200" spans="2:68" x14ac:dyDescent="0.15">
      <c r="B200" s="3" t="s">
        <v>233</v>
      </c>
      <c r="C200" s="1" t="s">
        <v>233</v>
      </c>
      <c r="D200" s="1" t="s">
        <v>233</v>
      </c>
      <c r="E200" s="1" t="s">
        <v>233</v>
      </c>
      <c r="F200" s="1" t="s">
        <v>233</v>
      </c>
      <c r="G200" s="1" t="s">
        <v>233</v>
      </c>
      <c r="H200" s="1" t="s">
        <v>233</v>
      </c>
      <c r="I200" s="1" t="s">
        <v>233</v>
      </c>
      <c r="J200" s="1" t="s">
        <v>233</v>
      </c>
      <c r="K200" s="1" t="s">
        <v>233</v>
      </c>
      <c r="L200" s="1" t="s">
        <v>233</v>
      </c>
      <c r="M200" s="1" t="s">
        <v>233</v>
      </c>
      <c r="N200" s="1" t="s">
        <v>233</v>
      </c>
      <c r="O200" s="1" t="s">
        <v>233</v>
      </c>
      <c r="P200" s="1" t="s">
        <v>233</v>
      </c>
      <c r="Q200" s="1" t="s">
        <v>233</v>
      </c>
      <c r="R200" s="1" t="s">
        <v>233</v>
      </c>
      <c r="S200" s="1" t="s">
        <v>233</v>
      </c>
      <c r="T200" s="1" t="s">
        <v>233</v>
      </c>
      <c r="U200" s="1" t="s">
        <v>233</v>
      </c>
      <c r="V200" s="1" t="s">
        <v>233</v>
      </c>
      <c r="W200" s="1" t="s">
        <v>233</v>
      </c>
      <c r="X200" s="1" t="s">
        <v>233</v>
      </c>
      <c r="Y200" s="1" t="s">
        <v>233</v>
      </c>
      <c r="Z200" s="1" t="s">
        <v>233</v>
      </c>
      <c r="AA200" s="1" t="s">
        <v>233</v>
      </c>
      <c r="AB200" s="1" t="s">
        <v>233</v>
      </c>
      <c r="AC200" s="1" t="s">
        <v>233</v>
      </c>
      <c r="AD200" s="1" t="s">
        <v>233</v>
      </c>
      <c r="AE200" s="1" t="s">
        <v>233</v>
      </c>
      <c r="AF200" s="1" t="s">
        <v>233</v>
      </c>
      <c r="AG200" s="1" t="s">
        <v>233</v>
      </c>
      <c r="AH200" s="1" t="s">
        <v>233</v>
      </c>
      <c r="AI200" s="1" t="s">
        <v>233</v>
      </c>
      <c r="AJ200" s="1" t="s">
        <v>233</v>
      </c>
      <c r="AK200" s="1" t="s">
        <v>233</v>
      </c>
      <c r="AL200" s="1" t="s">
        <v>233</v>
      </c>
      <c r="AM200" s="1" t="s">
        <v>233</v>
      </c>
      <c r="AN200" s="1" t="s">
        <v>233</v>
      </c>
      <c r="AO200" s="1" t="s">
        <v>233</v>
      </c>
      <c r="AP200" s="1" t="s">
        <v>233</v>
      </c>
      <c r="AQ200" s="1" t="s">
        <v>233</v>
      </c>
      <c r="AR200" s="1" t="s">
        <v>233</v>
      </c>
      <c r="AS200" s="1" t="s">
        <v>233</v>
      </c>
      <c r="AT200" s="1" t="s">
        <v>233</v>
      </c>
      <c r="AU200" s="1" t="s">
        <v>233</v>
      </c>
      <c r="AV200" s="1" t="s">
        <v>233</v>
      </c>
      <c r="AW200" s="1" t="s">
        <v>233</v>
      </c>
      <c r="AX200" s="1" t="s">
        <v>233</v>
      </c>
      <c r="AY200" s="1" t="s">
        <v>233</v>
      </c>
      <c r="AZ200" s="1" t="s">
        <v>233</v>
      </c>
      <c r="BA200" s="1" t="s">
        <v>233</v>
      </c>
      <c r="BB200" s="1" t="s">
        <v>233</v>
      </c>
      <c r="BC200" s="1" t="s">
        <v>233</v>
      </c>
      <c r="BD200" s="1" t="s">
        <v>233</v>
      </c>
      <c r="BE200" s="1" t="s">
        <v>233</v>
      </c>
      <c r="BF200" s="1" t="s">
        <v>233</v>
      </c>
      <c r="BG200" s="1" t="s">
        <v>233</v>
      </c>
      <c r="BH200" s="1" t="s">
        <v>233</v>
      </c>
      <c r="BI200" s="1" t="s">
        <v>233</v>
      </c>
      <c r="BJ200" s="1" t="s">
        <v>233</v>
      </c>
      <c r="BK200" s="1" t="s">
        <v>233</v>
      </c>
      <c r="BL200" s="1" t="s">
        <v>233</v>
      </c>
      <c r="BM200" s="1" t="s">
        <v>233</v>
      </c>
      <c r="BN200" s="1" t="s">
        <v>233</v>
      </c>
      <c r="BO200" s="1" t="s">
        <v>233</v>
      </c>
      <c r="BP200" s="1" t="s">
        <v>233</v>
      </c>
    </row>
  </sheetData>
  <mergeCells count="9">
    <mergeCell ref="B2:B18"/>
    <mergeCell ref="B19:B33"/>
    <mergeCell ref="B34:B45"/>
    <mergeCell ref="B46:B54"/>
    <mergeCell ref="B55:B62"/>
    <mergeCell ref="B63:B68"/>
    <mergeCell ref="B69:B73"/>
    <mergeCell ref="B74:B76"/>
    <mergeCell ref="B77:B78"/>
  </mergeCells>
  <phoneticPr fontId="1" type="noConversion"/>
  <conditionalFormatting sqref="BL1:BL1048576">
    <cfRule type="duplicateValues" dxfId="4" priority="3" stopIfTrue="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2"/>
  <sheetViews>
    <sheetView workbookViewId="0">
      <selection activeCell="D10" sqref="D10"/>
    </sheetView>
  </sheetViews>
  <sheetFormatPr defaultRowHeight="13.5" x14ac:dyDescent="0.15"/>
  <cols>
    <col min="2" max="2" width="19.25" customWidth="1"/>
    <col min="3" max="3" width="37.25" customWidth="1"/>
    <col min="4" max="4" width="48.125" customWidth="1"/>
  </cols>
  <sheetData>
    <row r="1" spans="1:68" s="3" customFormat="1" x14ac:dyDescent="0.1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row>
    <row r="2" spans="1:68" s="1" customFormat="1" x14ac:dyDescent="0.15">
      <c r="A2" s="3">
        <v>1</v>
      </c>
      <c r="B2" s="4" t="s">
        <v>1639</v>
      </c>
      <c r="C2" s="1" t="s">
        <v>384</v>
      </c>
      <c r="D2" s="1" t="s">
        <v>385</v>
      </c>
      <c r="E2" s="1">
        <v>0</v>
      </c>
      <c r="F2" s="1">
        <v>0</v>
      </c>
      <c r="G2" s="1">
        <v>0</v>
      </c>
      <c r="H2" s="1" t="s">
        <v>386</v>
      </c>
      <c r="I2" s="1">
        <v>0</v>
      </c>
      <c r="J2" s="1">
        <v>0</v>
      </c>
      <c r="K2" s="1" t="s">
        <v>387</v>
      </c>
      <c r="L2" s="1" t="s">
        <v>388</v>
      </c>
      <c r="M2" s="1">
        <v>0</v>
      </c>
      <c r="N2" s="1">
        <v>0</v>
      </c>
      <c r="O2" s="1" t="s">
        <v>73</v>
      </c>
      <c r="P2" s="1" t="s">
        <v>237</v>
      </c>
      <c r="Q2" s="1">
        <v>0</v>
      </c>
      <c r="R2" s="1">
        <v>0</v>
      </c>
      <c r="S2" s="1">
        <v>0</v>
      </c>
      <c r="T2" s="1">
        <v>0</v>
      </c>
      <c r="U2" s="1">
        <v>0</v>
      </c>
      <c r="V2" s="1">
        <v>0</v>
      </c>
      <c r="W2" s="1" t="s">
        <v>389</v>
      </c>
      <c r="X2" s="1" t="s">
        <v>390</v>
      </c>
      <c r="Y2" s="1" t="s">
        <v>391</v>
      </c>
      <c r="Z2" s="1">
        <v>0</v>
      </c>
      <c r="AA2" s="1" t="s">
        <v>392</v>
      </c>
      <c r="AB2" s="1" t="s">
        <v>393</v>
      </c>
      <c r="AC2" s="1">
        <v>0</v>
      </c>
      <c r="AD2" s="1">
        <v>0</v>
      </c>
      <c r="AE2" s="1">
        <v>0</v>
      </c>
      <c r="AF2" s="1">
        <v>0</v>
      </c>
      <c r="AG2" s="1">
        <v>0</v>
      </c>
      <c r="AH2" s="1">
        <v>222</v>
      </c>
      <c r="AI2" s="1">
        <v>31</v>
      </c>
      <c r="AJ2" s="1">
        <v>31</v>
      </c>
      <c r="AK2" s="1">
        <v>208</v>
      </c>
      <c r="AL2" s="1">
        <v>310</v>
      </c>
      <c r="AM2" s="1" t="s">
        <v>144</v>
      </c>
      <c r="AN2" s="1" t="s">
        <v>145</v>
      </c>
      <c r="AO2" s="1" t="s">
        <v>146</v>
      </c>
      <c r="AP2" s="1" t="s">
        <v>394</v>
      </c>
      <c r="AQ2" s="1" t="s">
        <v>395</v>
      </c>
      <c r="AR2" s="1">
        <v>0</v>
      </c>
      <c r="AS2" s="1" t="s">
        <v>396</v>
      </c>
      <c r="AT2" s="1" t="s">
        <v>397</v>
      </c>
      <c r="AU2" s="1">
        <v>44652</v>
      </c>
      <c r="AV2" s="1">
        <v>2021</v>
      </c>
      <c r="AW2" s="1">
        <v>14</v>
      </c>
      <c r="AX2" s="1">
        <v>4</v>
      </c>
      <c r="AY2" s="1">
        <v>0</v>
      </c>
      <c r="AZ2" s="1">
        <v>0</v>
      </c>
      <c r="BA2" s="1">
        <v>0</v>
      </c>
      <c r="BB2" s="1">
        <v>0</v>
      </c>
      <c r="BC2" s="1">
        <v>1897</v>
      </c>
      <c r="BD2" s="1">
        <v>1927</v>
      </c>
      <c r="BE2" s="1">
        <v>0</v>
      </c>
      <c r="BF2" s="1" t="s">
        <v>398</v>
      </c>
      <c r="BG2" s="1">
        <v>0</v>
      </c>
      <c r="BH2" s="1">
        <v>0</v>
      </c>
      <c r="BI2" s="1">
        <v>31</v>
      </c>
      <c r="BJ2" s="1" t="s">
        <v>399</v>
      </c>
      <c r="BK2" s="1">
        <v>0</v>
      </c>
      <c r="BL2" s="1" t="s">
        <v>1561</v>
      </c>
      <c r="BM2" s="1" t="s">
        <v>400</v>
      </c>
      <c r="BN2" s="1" t="s">
        <v>401</v>
      </c>
      <c r="BO2" s="1">
        <v>0</v>
      </c>
      <c r="BP2" s="1">
        <v>0</v>
      </c>
    </row>
  </sheetData>
  <phoneticPr fontId="3" type="noConversion"/>
  <conditionalFormatting sqref="BL1">
    <cfRule type="duplicateValues" dxfId="1" priority="2" stopIfTrue="1"/>
  </conditionalFormatting>
  <conditionalFormatting sqref="BL2">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2022-03期-一作及通讯作者为我校ESI高被引论文-78篇</vt:lpstr>
      <vt:lpstr>2022-03期-一作及通讯作者为我校ESI热点论文-1篇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 Ma</dc:creator>
  <cp:lastModifiedBy>l tl</cp:lastModifiedBy>
  <dcterms:created xsi:type="dcterms:W3CDTF">2022-01-16T13:08:09Z</dcterms:created>
  <dcterms:modified xsi:type="dcterms:W3CDTF">2022-03-11T01:40:41Z</dcterms:modified>
</cp:coreProperties>
</file>